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C74303A4-B16F-4BE9-B183-358D58B527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<sst xmlns="http://schemas.openxmlformats.org/spreadsheetml/2006/main" count="14192" uniqueCount="125">
  <si>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</si>
  <si>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</si>
  <si>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</si>
  <si>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</si>
  <si>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</si>
  <si>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</si>
  <si>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</si>
  <si>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</si>
  <si>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</si>
  <si>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</si>
  <si>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</si>
  <si>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</si>
  <si>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</si>
  <si>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</si>
  <si>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</si>
  <si>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</si>
  <si>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</si>
  <si>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</si>
  <si>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</si>
  <si>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Spalte22</t>
  </si>
  <si>
    <t>CHF</t>
  </si>
  <si>
    <t>nominal</t>
  </si>
  <si>
    <t>real</t>
  </si>
  <si>
    <t>¹ without precious metals, precious stones and gems, works of art and antiques</t>
  </si>
  <si>
    <t>² accounts for the influence of specific working days (e.g. number of Thursdays per month) and other calendar-related effects</t>
  </si>
  <si>
    <t>Change in methodology:</t>
  </si>
  <si>
    <t>since 2002: including electricity, returned goods and goods for processing without change of ownership</t>
  </si>
  <si>
    <t>Product groups</t>
  </si>
  <si>
    <t>Code</t>
  </si>
  <si>
    <t>Quarter</t>
  </si>
  <si>
    <t>Year</t>
  </si>
  <si>
    <t>Working day adjusted²</t>
  </si>
  <si>
    <t>Unadjusted</t>
  </si>
  <si>
    <t>Imports</t>
  </si>
  <si>
    <t>Exports</t>
  </si>
  <si>
    <t>According to the business cycle total¹</t>
  </si>
  <si>
    <t>since 2013: new method for collecting flows of electricity</t>
  </si>
  <si>
    <t>Swiss foreign trade by goods, since Q1 1997</t>
  </si>
  <si>
    <t>Veränderung gegenüber Vorjahresperiode (%)</t>
  </si>
  <si>
    <t>Change relative to previous year (%)</t>
  </si>
  <si>
    <t>Source: Federal Office for Customs and Border Security FOCBS</t>
  </si>
  <si>
    <t>Status: 18.04.2024, unadjusted figures revised up to Q1 2023: working day adjusted figures revised up to Q1 1997</t>
  </si>
  <si>
    <t>Total</t>
  </si>
  <si>
    <t>0</t>
  </si>
  <si>
    <t>1. quarter</t>
  </si>
  <si>
    <t/>
  </si>
  <si>
    <t>2. quarter</t>
  </si>
  <si>
    <t>3. quarter</t>
  </si>
  <si>
    <t>4. quarter</t>
  </si>
  <si>
    <t>Food, beverages and tobacco</t>
  </si>
  <si>
    <t>01.1</t>
  </si>
  <si>
    <t>Food</t>
  </si>
  <si>
    <t>01.1.2</t>
  </si>
  <si>
    <t>Beverages</t>
  </si>
  <si>
    <t>01.1.3</t>
  </si>
  <si>
    <t>Coffee</t>
  </si>
  <si>
    <t>01.10001</t>
  </si>
  <si>
    <t>Chocolate</t>
  </si>
  <si>
    <t>01.10002</t>
  </si>
  <si>
    <t>Cheese</t>
  </si>
  <si>
    <t>01.10003</t>
  </si>
  <si>
    <t>Energy sources</t>
  </si>
  <si>
    <t>02</t>
  </si>
  <si>
    <t>Petroleum and distillates</t>
  </si>
  <si>
    <t>02.2</t>
  </si>
  <si>
    <t>Textiles, clothing, shoes</t>
  </si>
  <si>
    <t>03</t>
  </si>
  <si>
    <t>Clothing</t>
  </si>
  <si>
    <t>03.2</t>
  </si>
  <si>
    <t>Shoes</t>
  </si>
  <si>
    <t>03.3</t>
  </si>
  <si>
    <t>Paper and graphic products</t>
  </si>
  <si>
    <t>04</t>
  </si>
  <si>
    <t>Plastics</t>
  </si>
  <si>
    <t>05.3</t>
  </si>
  <si>
    <t>Chemical and pharmaceutical products</t>
  </si>
  <si>
    <t>06</t>
  </si>
  <si>
    <t>Raw and primary materials</t>
  </si>
  <si>
    <t>06.1.1</t>
  </si>
  <si>
    <t>Pharmaceuticals, vitamins, diagnostics</t>
  </si>
  <si>
    <t>06.2.1</t>
  </si>
  <si>
    <t>Medicines</t>
  </si>
  <si>
    <t>06.20004</t>
  </si>
  <si>
    <t>Immunological products</t>
  </si>
  <si>
    <t>06.20005</t>
  </si>
  <si>
    <t>Active principles</t>
  </si>
  <si>
    <t>06.20006</t>
  </si>
  <si>
    <t>Metals</t>
  </si>
  <si>
    <t>08</t>
  </si>
  <si>
    <t>Machines and electronics</t>
  </si>
  <si>
    <t>09</t>
  </si>
  <si>
    <t>Non-electrical engines</t>
  </si>
  <si>
    <t>09.1.1</t>
  </si>
  <si>
    <t>Household appliances (incl. consumer electronics)</t>
  </si>
  <si>
    <t>09.3</t>
  </si>
  <si>
    <t>Office machines</t>
  </si>
  <si>
    <t>09.4</t>
  </si>
  <si>
    <t>Electrical and electronic industry devices</t>
  </si>
  <si>
    <t>09.5</t>
  </si>
  <si>
    <t>Electricity generation, electric motors</t>
  </si>
  <si>
    <t>09.5.1</t>
  </si>
  <si>
    <t>Electrical, electronic articles</t>
  </si>
  <si>
    <t>09.5.3</t>
  </si>
  <si>
    <t>Vehicles</t>
  </si>
  <si>
    <t>10</t>
  </si>
  <si>
    <t>Motor cars</t>
  </si>
  <si>
    <t>10.1.1.02</t>
  </si>
  <si>
    <t>Road vehicles (commercial)</t>
  </si>
  <si>
    <t>10.1.2</t>
  </si>
  <si>
    <t>Air- and spacecraft</t>
  </si>
  <si>
    <t>10.3</t>
  </si>
  <si>
    <t>Precision instruments</t>
  </si>
  <si>
    <t>11.1</t>
  </si>
  <si>
    <t>Medical instruments and equipment</t>
  </si>
  <si>
    <t>11.1.3</t>
  </si>
  <si>
    <t>Mechanical measuring, testing and regulating equipment</t>
  </si>
  <si>
    <t>11.1.4</t>
  </si>
  <si>
    <t>Watches</t>
  </si>
  <si>
    <t>11.2</t>
  </si>
  <si>
    <t>Small watches, electric</t>
  </si>
  <si>
    <t>11.2.1.01</t>
  </si>
  <si>
    <t>Watch parts</t>
  </si>
  <si>
    <t>11.2.4</t>
  </si>
  <si>
    <t>Jewellery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</si>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</sst>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0" fontId="20" fillId="0" borderId="0"/>
    <xf numFmtId="0" fontId="17" fillId="0" borderId="0"/>
  </cellStyleXfs>
  <cellXfs count="77">
    <xf numFmtId="0" fontId="0" fillId="0" borderId="0" xfId="0"/>
    <xf numFmtId="0" fontId="17" fillId="0" borderId="0" xfId="40"/>
    <xf numFmtId="0" fontId="20" fillId="0" borderId="0" xfId="40" applyFont="1" applyFill="1" applyAlignment="1">
      <alignment vertical="center"/>
    </xf>
    <xf numFmtId="0" fontId="19" fillId="0" borderId="0" xfId="40" applyFont="1" applyFill="1" applyAlignment="1">
      <alignment vertical="center"/>
    </xf>
    <xf numFmtId="0" fontId="25" fillId="0" borderId="0" xfId="40" applyFont="1" applyFill="1" applyAlignment="1">
      <alignment vertical="center"/>
    </xf>
    <xf numFmtId="0" fontId="24" fillId="0" borderId="0" xfId="40" applyFont="1" applyFill="1" applyBorder="1" applyAlignment="1">
      <alignment vertical="center"/>
    </xf>
    <xf numFmtId="0" fontId="19" fillId="0" borderId="0" xfId="40" applyFont="1" applyFill="1" applyAlignment="1">
      <alignment horizontal="left" vertical="center"/>
    </xf>
    <xf numFmtId="0" fontId="19" fillId="0" borderId="0" xfId="40" applyFont="1" applyAlignment="1">
      <alignment horizontal="left" vertical="center"/>
    </xf>
    <xf numFmtId="0" fontId="19" fillId="0" borderId="0" xfId="40" applyFont="1" applyFill="1" applyBorder="1" applyAlignment="1">
      <alignment horizontal="left" vertical="center"/>
    </xf>
    <xf numFmtId="14" fontId="18" fillId="0" borderId="0" xfId="40" applyNumberFormat="1" applyFont="1" applyFill="1" applyAlignment="1">
      <alignment horizontal="left" indent="1"/>
    </xf>
    <xf numFmtId="14" fontId="18" fillId="0" borderId="0" xfId="40" applyNumberFormat="1" applyFont="1" applyFill="1" applyBorder="1" applyAlignment="1">
      <alignment horizontal="left" indent="1"/>
    </xf>
    <xf numFmtId="0" fontId="20" fillId="0" borderId="0" xfId="40" applyFont="1" applyFill="1" applyAlignment="1">
      <alignment horizontal="left" vertical="center" indent="1"/>
    </xf>
    <xf numFmtId="0" fontId="19" fillId="0" borderId="0" xfId="40" applyFont="1" applyFill="1" applyAlignment="1">
      <alignment horizontal="left" vertical="center" indent="1"/>
    </xf>
    <xf numFmtId="0" fontId="25" fillId="0" borderId="0" xfId="40" applyFont="1" applyFill="1" applyAlignment="1">
      <alignment horizontal="left" vertical="center" indent="1"/>
    </xf>
    <xf numFmtId="0" fontId="24" fillId="0" borderId="0" xfId="40" applyFont="1" applyFill="1" applyBorder="1" applyAlignment="1">
      <alignment horizontal="left" vertical="center" indent="1"/>
    </xf>
    <xf numFmtId="0" fontId="19" fillId="0" borderId="0" xfId="40" applyFont="1" applyAlignment="1">
      <alignment horizontal="left" vertical="center" indent="1"/>
    </xf>
    <xf numFmtId="0" fontId="19" fillId="0" borderId="0" xfId="40" applyFont="1" applyFill="1" applyBorder="1" applyAlignment="1">
      <alignment horizontal="left" vertical="center" indent="1"/>
    </xf>
    <xf numFmtId="49" fontId="26" fillId="0" borderId="0" xfId="42" applyNumberFormat="1" applyFont="1" applyAlignment="1">
      <alignment vertical="center"/>
    </xf>
    <xf numFmtId="0" fontId="26" fillId="0" borderId="0" xfId="42" applyNumberFormat="1" applyFont="1" applyAlignment="1">
      <alignment horizontal="left" vertical="center" indent="1"/>
    </xf>
    <xf numFmtId="0" fontId="16" fillId="0" borderId="0" xfId="0" applyFont="1"/>
    <xf numFmtId="0" fontId="20" fillId="0" borderId="0" xfId="42" applyNumberFormat="1" applyFill="1" applyAlignment="1">
      <alignment horizontal="left" vertical="center" indent="1"/>
    </xf>
    <xf numFmtId="0" fontId="19" fillId="0" borderId="0" xfId="46" applyFont="1" applyFill="1" applyAlignment="1">
      <alignment vertical="center"/>
    </xf>
    <xf numFmtId="0" fontId="26" fillId="0" borderId="10" xfId="42" applyNumberFormat="1" applyFont="1" applyBorder="1" applyAlignment="1">
      <alignment horizontal="left" vertical="center" indent="1"/>
    </xf>
    <xf numFmtId="0" fontId="26" fillId="0" borderId="11" xfId="42" applyNumberFormat="1" applyFont="1" applyFill="1" applyBorder="1" applyAlignment="1">
      <alignment horizontal="right"/>
    </xf>
    <xf numFmtId="0" fontId="20" fillId="0" borderId="0" xfId="40" applyNumberFormat="1" applyFont="1" applyFill="1" applyAlignment="1">
      <alignment horizontal="left" vertical="center" indent="1"/>
    </xf>
    <xf numFmtId="0" fontId="19" fillId="0" borderId="0" xfId="40" applyNumberFormat="1" applyFont="1" applyFill="1" applyAlignment="1">
      <alignment horizontal="left" vertical="center" indent="1"/>
    </xf>
    <xf numFmtId="0" fontId="25" fillId="0" borderId="0" xfId="40" applyNumberFormat="1" applyFont="1" applyFill="1" applyAlignment="1">
      <alignment horizontal="left" vertical="center" indent="1"/>
    </xf>
    <xf numFmtId="0" fontId="24" fillId="0" borderId="0" xfId="40" applyNumberFormat="1" applyFont="1" applyFill="1" applyBorder="1" applyAlignment="1">
      <alignment horizontal="left" vertical="center" indent="1"/>
    </xf>
    <xf numFmtId="0" fontId="19" fillId="0" borderId="0" xfId="40" applyNumberFormat="1" applyFont="1" applyAlignment="1">
      <alignment horizontal="left" vertical="center" indent="1"/>
    </xf>
    <xf numFmtId="0" fontId="19" fillId="0" borderId="0" xfId="40" applyNumberFormat="1" applyFont="1" applyFill="1" applyBorder="1" applyAlignment="1">
      <alignment horizontal="left" vertical="center" indent="1"/>
    </xf>
    <xf numFmtId="0" fontId="0" fillId="0" borderId="0" xfId="0" applyNumberFormat="1"/>
    <xf numFmtId="0" fontId="17" fillId="0" borderId="11" xfId="42" applyNumberFormat="1" applyFont="1" applyFill="1" applyBorder="1" applyAlignment="1">
      <alignment horizontal="left"/>
    </xf>
    <xf numFmtId="0" fontId="17" fillId="0" borderId="0" xfId="40" applyFont="1" applyFill="1" applyAlignment="1">
      <alignment vertical="center"/>
    </xf>
    <xf numFmtId="0" fontId="23" fillId="0" borderId="0" xfId="40" applyFont="1" applyFill="1" applyAlignment="1">
      <alignment vertical="center"/>
    </xf>
    <xf numFmtId="0" fontId="17" fillId="0" borderId="0" xfId="42" applyNumberFormat="1" applyFont="1" applyFill="1" applyBorder="1" applyAlignment="1">
      <alignment horizontal="left"/>
    </xf>
    <xf numFmtId="0" fontId="17" fillId="0" borderId="0" xfId="42" applyNumberFormat="1" applyFont="1" applyFill="1" applyBorder="1" applyAlignment="1">
      <alignment horizontal="left" vertical="center" indent="1"/>
    </xf>
    <xf numFmtId="0" fontId="20" fillId="0" borderId="0" xfId="42" applyNumberFormat="1" applyFill="1" applyAlignment="1">
      <alignment vertical="center"/>
    </xf>
    <xf numFmtId="0" fontId="0" fillId="0" borderId="0" xfId="0" applyAlignment="1">
      <alignment wrapText="1"/>
    </xf>
    <xf numFmtId="0" fontId="23" fillId="0" borderId="0" xfId="40" applyFont="1" applyFill="1" applyAlignment="1">
      <alignment vertical="center" wrapText="1"/>
    </xf>
    <xf numFmtId="0" fontId="23" fillId="0" borderId="0" xfId="40" applyFont="1" applyFill="1" applyAlignment="1">
      <alignment horizontal="left" vertical="center" wrapText="1"/>
    </xf>
    <xf numFmtId="166" fontId="22" fillId="0" borderId="0" xfId="45" applyNumberFormat="1" applyFont="1" applyFill="1" applyAlignment="1">
      <alignment wrapText="1"/>
    </xf>
    <xf numFmtId="165" fontId="22" fillId="0" borderId="0" xfId="45" applyNumberFormat="1" applyFont="1" applyFill="1" applyAlignment="1">
      <alignment wrapText="1"/>
    </xf>
    <xf numFmtId="0" fontId="17" fillId="0" borderId="0" xfId="40" applyAlignment="1">
      <alignment wrapText="1"/>
    </xf>
    <xf numFmtId="165" fontId="20" fillId="0" borderId="0" xfId="45" applyNumberFormat="1" applyFont="1" applyFill="1" applyAlignment="1">
      <alignment wrapText="1"/>
    </xf>
    <xf numFmtId="0" fontId="20" fillId="0" borderId="0" xfId="40" applyFont="1" applyFill="1" applyAlignment="1">
      <alignment wrapText="1"/>
    </xf>
    <xf numFmtId="165" fontId="18" fillId="0" borderId="0" xfId="45" applyNumberFormat="1" applyFont="1" applyFill="1" applyBorder="1" applyAlignment="1">
      <alignment horizontal="center" vertical="center" wrapText="1"/>
    </xf>
    <xf numFmtId="166" fontId="18" fillId="0" borderId="10" xfId="45" applyNumberFormat="1" applyFont="1" applyFill="1" applyBorder="1" applyAlignment="1">
      <alignment horizontal="right" vertical="center" wrapText="1"/>
    </xf>
    <xf numFmtId="166" fontId="18" fillId="0" borderId="0" xfId="45" applyNumberFormat="1" applyFont="1" applyFill="1" applyBorder="1" applyAlignment="1">
      <alignment horizontal="right" vertical="center" wrapText="1"/>
    </xf>
    <xf numFmtId="165" fontId="18" fillId="0" borderId="10" xfId="45" applyNumberFormat="1" applyFont="1" applyFill="1" applyBorder="1" applyAlignment="1">
      <alignment horizontal="right" vertical="center" wrapText="1"/>
    </xf>
    <xf numFmtId="165" fontId="18" fillId="0" borderId="0" xfId="45" applyNumberFormat="1" applyFont="1" applyFill="1" applyBorder="1" applyAlignment="1">
      <alignment horizontal="right" vertical="center" wrapText="1"/>
    </xf>
    <xf numFmtId="166" fontId="20" fillId="0" borderId="10" xfId="45" applyNumberFormat="1" applyFont="1" applyFill="1" applyBorder="1" applyAlignment="1">
      <alignment horizontal="right" vertical="center" wrapText="1"/>
    </xf>
    <xf numFmtId="166" fontId="20" fillId="0" borderId="0" xfId="45" applyNumberFormat="1" applyFont="1" applyFill="1" applyBorder="1" applyAlignment="1">
      <alignment horizontal="right" vertical="center" wrapText="1"/>
    </xf>
    <xf numFmtId="165" fontId="17" fillId="0" borderId="10" xfId="45" applyNumberFormat="1" applyFont="1" applyFill="1" applyBorder="1" applyAlignment="1">
      <alignment horizontal="right" vertical="center" wrapText="1"/>
    </xf>
    <xf numFmtId="165" fontId="17" fillId="0" borderId="0" xfId="45" applyNumberFormat="1" applyFont="1" applyFill="1" applyBorder="1" applyAlignment="1">
      <alignment horizontal="right" vertical="center" wrapText="1"/>
    </xf>
    <xf numFmtId="166" fontId="26" fillId="0" borderId="10" xfId="45" applyNumberFormat="1" applyFont="1" applyFill="1" applyBorder="1" applyAlignment="1">
      <alignment horizontal="right" vertical="center" wrapText="1"/>
    </xf>
    <xf numFmtId="166" fontId="26" fillId="0" borderId="0" xfId="45" applyNumberFormat="1" applyFont="1" applyFill="1" applyBorder="1" applyAlignment="1">
      <alignment horizontal="right" vertical="center" wrapText="1"/>
    </xf>
    <xf numFmtId="165" fontId="26" fillId="0" borderId="10" xfId="45" applyNumberFormat="1" applyFont="1" applyFill="1" applyBorder="1" applyAlignment="1">
      <alignment horizontal="right" vertical="center" wrapText="1"/>
    </xf>
    <xf numFmtId="165" fontId="26" fillId="0" borderId="0" xfId="45" applyNumberFormat="1" applyFont="1" applyFill="1" applyBorder="1" applyAlignment="1">
      <alignment horizontal="right" vertical="center" wrapText="1"/>
    </xf>
    <xf numFmtId="165" fontId="26" fillId="0" borderId="11" xfId="45" applyNumberFormat="1" applyFont="1" applyFill="1" applyBorder="1" applyAlignment="1">
      <alignment horizontal="right" vertical="center" wrapText="1"/>
    </xf>
    <xf numFmtId="166" fontId="20" fillId="0" borderId="0" xfId="45" applyNumberFormat="1" applyFont="1" applyFill="1" applyAlignment="1">
      <alignment horizontal="right" vertical="center" wrapText="1"/>
    </xf>
    <xf numFmtId="165" fontId="20" fillId="0" borderId="10" xfId="45" applyNumberFormat="1" applyFont="1" applyFill="1" applyBorder="1" applyAlignment="1">
      <alignment horizontal="right" vertical="center" wrapText="1"/>
    </xf>
    <xf numFmtId="165" fontId="20" fillId="0" borderId="0" xfId="45" applyNumberFormat="1" applyFont="1" applyFill="1" applyAlignment="1">
      <alignment horizontal="right" vertical="center" wrapText="1"/>
    </xf>
    <xf numFmtId="165" fontId="20" fillId="0" borderId="11" xfId="45" applyNumberFormat="1" applyFont="1" applyFill="1" applyBorder="1" applyAlignment="1">
      <alignment horizontal="right" vertical="center" wrapText="1"/>
    </xf>
    <xf numFmtId="166" fontId="17" fillId="0" borderId="10" xfId="45" applyNumberFormat="1" applyFont="1" applyFill="1" applyBorder="1" applyAlignment="1">
      <alignment horizontal="right" vertical="center" wrapText="1"/>
    </xf>
    <xf numFmtId="166" fontId="17" fillId="0" borderId="0" xfId="45" applyNumberFormat="1" applyFont="1" applyFill="1" applyAlignment="1">
      <alignment horizontal="right" vertical="center" wrapText="1"/>
    </xf>
    <xf numFmtId="165" fontId="17" fillId="0" borderId="0" xfId="45" applyNumberFormat="1" applyFont="1" applyFill="1" applyAlignment="1">
      <alignment horizontal="right" vertical="center" wrapText="1"/>
    </xf>
    <xf numFmtId="165" fontId="17" fillId="0" borderId="11" xfId="45" applyNumberFormat="1" applyFont="1" applyFill="1" applyBorder="1" applyAlignment="1">
      <alignment horizontal="right" vertical="center" wrapText="1"/>
    </xf>
    <xf numFmtId="166" fontId="17" fillId="0" borderId="11" xfId="45" applyNumberFormat="1" applyFont="1" applyFill="1" applyBorder="1" applyAlignment="1">
      <alignment horizontal="right" vertical="center" wrapText="1"/>
    </xf>
    <xf numFmtId="1" fontId="20" fillId="0" borderId="10" xfId="42" applyNumberFormat="1" applyFill="1" applyBorder="1" applyAlignment="1">
      <alignment horizontal="right" vertical="center" indent="1"/>
    </xf>
    <xf numFmtId="0" fontId="18" fillId="0" borderId="0" xfId="40" applyFont="1" applyFill="1" applyBorder="1" applyAlignment="1">
      <alignment horizontal="left" vertical="center" wrapText="1"/>
    </xf>
    <xf numFmtId="0" fontId="18" fillId="0" borderId="11" xfId="40" applyNumberFormat="1" applyFont="1" applyFill="1" applyBorder="1" applyAlignment="1">
      <alignment horizontal="center" vertical="center" wrapText="1"/>
    </xf>
    <xf numFmtId="0" fontId="18" fillId="0" borderId="11" xfId="40" applyNumberFormat="1" applyFont="1" applyFill="1" applyBorder="1" applyAlignment="1">
      <alignment horizontal="center" vertical="center"/>
    </xf>
    <xf numFmtId="0" fontId="18" fillId="0" borderId="10" xfId="40" applyFont="1" applyFill="1" applyBorder="1" applyAlignment="1">
      <alignment horizontal="right" vertical="center" wrapText="1" indent="1"/>
    </xf>
    <xf numFmtId="14" fontId="18" fillId="0" borderId="11" xfId="40" applyNumberFormat="1" applyFont="1" applyFill="1" applyBorder="1" applyAlignment="1">
      <alignment horizontal="left" vertical="center" wrapText="1"/>
    </xf>
    <xf numFmtId="165" fontId="18" fillId="0" borderId="10" xfId="45" applyNumberFormat="1" applyFont="1" applyFill="1" applyBorder="1" applyAlignment="1">
      <alignment horizontal="center" vertical="center" wrapText="1"/>
    </xf>
    <xf numFmtId="165" fontId="18" fillId="0" borderId="0" xfId="45" applyNumberFormat="1" applyFont="1" applyFill="1" applyBorder="1" applyAlignment="1">
      <alignment horizontal="center" vertical="center" wrapText="1"/>
    </xf>
    <xf numFmtId="165" fontId="18" fillId="0" borderId="11" xfId="45" applyNumberFormat="1" applyFont="1" applyFill="1" applyBorder="1" applyAlignment="1">
      <alignment horizontal="center" vertical="center" wrapText="1"/>
    </xf>
  </cellXfs>
  <cellStyles count="48">
    <cellStyle name="20 % - Accent1" xfId="17" builtinId="30" customBuiltin="1"/>
    <cellStyle name="20 % - Accent2" xfId="21" builtinId="34" customBuiltin="1"/>
    <cellStyle name="20 % - Accent3" xfId="25" builtinId="38" customBuiltin="1"/>
    <cellStyle name="20 % - Accent4" xfId="29" builtinId="42" customBuiltin="1"/>
    <cellStyle name="20 % - Accent5" xfId="33" builtinId="46" customBuiltin="1"/>
    <cellStyle name="20 % - Accent6" xfId="37" builtinId="50" customBuiltin="1"/>
    <cellStyle name="40 % - Accent1" xfId="18" builtinId="31" customBuiltin="1"/>
    <cellStyle name="40 % - Accent2" xfId="22" builtinId="35" customBuiltin="1"/>
    <cellStyle name="40 % - Accent3" xfId="26" builtinId="39" customBuiltin="1"/>
    <cellStyle name="40 % - Accent4" xfId="30" builtinId="43" customBuiltin="1"/>
    <cellStyle name="40 % - Accent5" xfId="34" builtinId="47" customBuiltin="1"/>
    <cellStyle name="40 % - Accent6" xfId="38" builtinId="51" customBuiltin="1"/>
    <cellStyle name="60 % - Accent1" xfId="19" builtinId="32" customBuiltin="1"/>
    <cellStyle name="60 % - Accent2" xfId="23" builtinId="36" customBuiltin="1"/>
    <cellStyle name="60 % - Accent3" xfId="27" builtinId="40" customBuiltin="1"/>
    <cellStyle name="60 % - Accent4" xfId="31" builtinId="44" customBuiltin="1"/>
    <cellStyle name="60 % - Accent5" xfId="35" builtinId="48" customBuiltin="1"/>
    <cellStyle name="60 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Komma 2" xfId="45" xr:uid="{00000000-0005-0000-0000-00001D000000}"/>
    <cellStyle name="Neutre" xfId="7" builtinId="28" customBuiltin="1"/>
    <cellStyle name="Normal" xfId="0" builtinId="0"/>
    <cellStyle name="Normal 2" xfId="47" xr:uid="{00000000-0005-0000-0000-000020000000}"/>
    <cellStyle name="Notiz 2" xfId="44" xr:uid="{00000000-0005-0000-0000-000021000000}"/>
    <cellStyle name="Satisfaisant" xfId="5" builtinId="26" customBuiltin="1"/>
    <cellStyle name="Sortie" xfId="9" builtinId="21" customBuiltin="1"/>
    <cellStyle name="Standard 2" xfId="43" xr:uid="{00000000-0005-0000-0000-000024000000}"/>
    <cellStyle name="Standard 3" xfId="40" xr:uid="{00000000-0005-0000-0000-000025000000}"/>
    <cellStyle name="Standard 3 2" xfId="46" xr:uid="{00000000-0005-0000-0000-000026000000}"/>
    <cellStyle name="Standard 4" xfId="42" xr:uid="{00000000-0005-0000-0000-000027000000}"/>
    <cellStyle name="Texte explicatif" xfId="14" builtinId="53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Überschrift 5" xfId="41" xr:uid="{00000000-0005-0000-0000-00002E000000}"/>
    <cellStyle name="Vérification" xfId="12" builtinId="23" customBuiltin="1"/>
  </cellStyles>
  <dxfs count="24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1" displayName="Tableau1" ref="A18:T3813" totalsRowShown="0" headerRowDxfId="23">
  <autoFilter ref="A18:T3813" xr:uid="{00000000-0009-0000-0100-000004000000}">
    <filterColumn colId="2">
      <filters>
        <filter val="2024"/>
      </filters>
    </filterColumn>
    <filterColumn colId="3">
      <filters>
        <filter val="1. quarter"/>
      </filters>
    </filterColumn>
  </autoFilter>
  <tableColumns count="20">
    <tableColumn id="1" xr3:uid="{00000000-0010-0000-0000-000001000000}" name="Spalte1" dataDxfId="22" dataCellStyle="Standard 4"/>
    <tableColumn id="2" xr3:uid="{00000000-0010-0000-0000-000002000000}" name="Spalte2" dataDxfId="21" dataCellStyle="Standard 4"/>
    <tableColumn id="20" xr3:uid="{00000000-0010-0000-0000-000014000000}" name="Spalte22" dataDxfId="20" dataCellStyle="Standard 4"/>
    <tableColumn id="3" xr3:uid="{00000000-0010-0000-0000-000003000000}" name="Spalte3" dataDxfId="19" dataCellStyle="Standard 4"/>
    <tableColumn id="4" xr3:uid="{00000000-0010-0000-0000-000004000000}" name="Spalte4" dataDxfId="18" dataCellStyle="Komma 2"/>
    <tableColumn id="5" xr3:uid="{00000000-0010-0000-0000-000005000000}" name="Spalte5" dataDxfId="17" dataCellStyle="Komma 2"/>
    <tableColumn id="6" xr3:uid="{00000000-0010-0000-0000-000006000000}" name="Spalte6" dataDxfId="16" dataCellStyle="Komma 2"/>
    <tableColumn id="7" xr3:uid="{00000000-0010-0000-0000-000007000000}" name="Spalte7" dataDxfId="15" dataCellStyle="Komma 2"/>
    <tableColumn id="8" xr3:uid="{00000000-0010-0000-0000-000008000000}" name="Spalte8" dataDxfId="14" dataCellStyle="Komma 2"/>
    <tableColumn id="9" xr3:uid="{00000000-0010-0000-0000-000009000000}" name="Spalte9" dataDxfId="13" dataCellStyle="Komma 2"/>
    <tableColumn id="10" xr3:uid="{00000000-0010-0000-0000-00000A000000}" name="Spalte10" dataDxfId="12" dataCellStyle="Komma 2"/>
    <tableColumn id="11" xr3:uid="{00000000-0010-0000-0000-00000B000000}" name="Spalte11" dataDxfId="11" dataCellStyle="Komma 2"/>
    <tableColumn id="12" xr3:uid="{00000000-0010-0000-0000-00000C000000}" name="Spalte12" dataDxfId="10" dataCellStyle="Komma 2"/>
    <tableColumn id="13" xr3:uid="{00000000-0010-0000-0000-00000D000000}" name="Spalte13" dataDxfId="9" dataCellStyle="Komma 2"/>
    <tableColumn id="14" xr3:uid="{00000000-0010-0000-0000-00000E000000}" name="Spalte14" dataDxfId="8" dataCellStyle="Komma 2"/>
    <tableColumn id="15" xr3:uid="{00000000-0010-0000-0000-00000F000000}" name="Spalte15" dataDxfId="7" dataCellStyle="Komma 2"/>
    <tableColumn id="16" xr3:uid="{00000000-0010-0000-0000-000010000000}" name="Spalte16" dataDxfId="6" dataCellStyle="Komma 2"/>
    <tableColumn id="17" xr3:uid="{00000000-0010-0000-0000-000011000000}" name="Spalte17" dataDxfId="5" dataCellStyle="Komma 2"/>
    <tableColumn id="18" xr3:uid="{00000000-0010-0000-0000-000012000000}" name="Spalte18" dataDxfId="4" dataCellStyle="Komma 2"/>
    <tableColumn id="19" xr3:uid="{00000000-0010-0000-0000-000013000000}" name="Spalte19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813"/>
  <sheetViews>
    <sheetView showGridLines="0" tabSelected="1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10.375" style="30" bestFit="1" customWidth="1"/>
    <col min="3" max="3" width="6.625" customWidth="1"/>
    <col min="4" max="4" width="9.625" customWidth="1"/>
    <col min="5" max="20" width="20.75" style="37" customWidth="1"/>
  </cols>
  <sheetData>
    <row r="1" spans="1:20" ht="35.1" customHeight="1" x14ac:dyDescent="0.2">
      <c r="A1" s="33" t="s">
        <v>37</v>
      </c>
      <c r="B1" s="33"/>
      <c r="C1" s="33"/>
      <c r="D1" s="33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4.95" customHeight="1" x14ac:dyDescent="0.2">
      <c r="A2" s="32" t="s">
        <v>35</v>
      </c>
      <c r="B2" s="24"/>
      <c r="C2" s="11"/>
      <c r="D2" s="9"/>
      <c r="E2" s="40"/>
      <c r="F2" s="40"/>
      <c r="G2" s="41"/>
      <c r="H2" s="41"/>
      <c r="I2" s="40"/>
      <c r="J2" s="40"/>
      <c r="K2" s="41"/>
      <c r="L2" s="41"/>
      <c r="M2" s="40"/>
      <c r="N2" s="40"/>
      <c r="O2" s="41"/>
      <c r="P2" s="41"/>
      <c r="Q2" s="40"/>
      <c r="R2" s="40"/>
      <c r="S2" s="40"/>
      <c r="T2" s="41"/>
    </row>
    <row r="3" spans="1:20" ht="15" customHeight="1" x14ac:dyDescent="0.2">
      <c r="A3" s="2"/>
      <c r="B3" s="24"/>
      <c r="C3" s="11"/>
      <c r="D3" s="9"/>
      <c r="E3" s="40"/>
      <c r="F3" s="40"/>
      <c r="G3" s="41"/>
      <c r="H3" s="41"/>
      <c r="I3" s="40"/>
      <c r="J3" s="40"/>
      <c r="K3" s="41"/>
      <c r="L3" s="41"/>
      <c r="M3" s="40"/>
      <c r="N3" s="40"/>
      <c r="O3" s="41"/>
      <c r="P3" s="41"/>
      <c r="Q3" s="40"/>
      <c r="R3" s="40"/>
      <c r="S3" s="40"/>
      <c r="T3" s="41"/>
    </row>
    <row r="4" spans="1:20" ht="15" customHeight="1" x14ac:dyDescent="0.2">
      <c r="A4" s="3" t="s">
        <v>23</v>
      </c>
      <c r="B4" s="25"/>
      <c r="C4" s="12"/>
      <c r="D4" s="9"/>
      <c r="E4" s="40"/>
      <c r="F4" s="40"/>
      <c r="G4" s="41"/>
      <c r="H4" s="41"/>
      <c r="I4" s="40"/>
      <c r="J4" s="40"/>
      <c r="K4" s="41"/>
      <c r="L4" s="41"/>
      <c r="M4" s="40"/>
      <c r="N4" s="40"/>
      <c r="O4" s="41"/>
      <c r="P4" s="41"/>
      <c r="Q4" s="40"/>
      <c r="R4" s="40"/>
      <c r="S4" s="40"/>
      <c r="T4" s="41"/>
    </row>
    <row r="5" spans="1:20" ht="15" customHeight="1" x14ac:dyDescent="0.2">
      <c r="A5" s="21" t="s">
        <v>24</v>
      </c>
      <c r="B5" s="25"/>
      <c r="C5" s="12"/>
      <c r="D5" s="9"/>
      <c r="E5" s="40"/>
      <c r="F5" s="40"/>
      <c r="G5" s="41"/>
      <c r="H5" s="41"/>
      <c r="I5" s="40"/>
      <c r="J5" s="40"/>
      <c r="K5" s="41"/>
      <c r="L5" s="41"/>
      <c r="M5" s="40"/>
      <c r="N5" s="40"/>
      <c r="O5" s="41"/>
      <c r="P5" s="41"/>
      <c r="Q5" s="40"/>
      <c r="R5" s="40"/>
      <c r="S5" s="40"/>
      <c r="T5" s="41"/>
    </row>
    <row r="6" spans="1:20" ht="15" customHeight="1" x14ac:dyDescent="0.2">
      <c r="A6" s="3"/>
      <c r="B6" s="25"/>
      <c r="C6" s="12"/>
      <c r="D6" s="9"/>
      <c r="E6" s="40"/>
      <c r="F6" s="40"/>
      <c r="G6" s="41"/>
      <c r="H6" s="41"/>
      <c r="I6" s="40"/>
      <c r="J6" s="40"/>
      <c r="K6" s="41"/>
      <c r="L6" s="41"/>
      <c r="M6" s="40"/>
      <c r="N6" s="40"/>
      <c r="O6" s="41"/>
      <c r="P6" s="41"/>
      <c r="Q6" s="40"/>
      <c r="R6" s="40"/>
      <c r="S6" s="40"/>
      <c r="T6" s="41"/>
    </row>
    <row r="7" spans="1:20" ht="15" customHeight="1" x14ac:dyDescent="0.2">
      <c r="A7" s="4" t="s">
        <v>25</v>
      </c>
      <c r="B7" s="26"/>
      <c r="C7" s="13"/>
      <c r="D7" s="1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" customHeight="1" x14ac:dyDescent="0.2">
      <c r="A8" s="5" t="s">
        <v>26</v>
      </c>
      <c r="B8" s="27"/>
      <c r="C8" s="14"/>
      <c r="D8" s="1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" customHeight="1" x14ac:dyDescent="0.2">
      <c r="A9" s="6" t="s">
        <v>36</v>
      </c>
      <c r="B9" s="25"/>
      <c r="C9" s="12"/>
      <c r="D9" s="1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5" customHeight="1" x14ac:dyDescent="0.2">
      <c r="A10" s="7" t="s">
        <v>40</v>
      </c>
      <c r="B10" s="28"/>
      <c r="C10" s="15"/>
      <c r="D10" s="1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15" customHeight="1" x14ac:dyDescent="0.2">
      <c r="A11" s="7" t="s">
        <v>41</v>
      </c>
      <c r="B11" s="28"/>
      <c r="C11" s="15"/>
      <c r="D11" s="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5" customHeight="1" x14ac:dyDescent="0.2">
      <c r="A12" s="7"/>
      <c r="B12" s="28"/>
      <c r="C12" s="15"/>
      <c r="D12" s="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ht="15" customHeight="1" x14ac:dyDescent="0.2">
      <c r="A13" s="8"/>
      <c r="B13" s="29"/>
      <c r="C13" s="16"/>
      <c r="D13" s="1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15" customHeight="1" x14ac:dyDescent="0.2">
      <c r="A14" s="69" t="s">
        <v>27</v>
      </c>
      <c r="B14" s="70" t="s">
        <v>28</v>
      </c>
      <c r="C14" s="72" t="s">
        <v>30</v>
      </c>
      <c r="D14" s="73" t="s">
        <v>29</v>
      </c>
      <c r="E14" s="74" t="s">
        <v>33</v>
      </c>
      <c r="F14" s="75"/>
      <c r="G14" s="75"/>
      <c r="H14" s="75"/>
      <c r="I14" s="75"/>
      <c r="J14" s="75"/>
      <c r="K14" s="75"/>
      <c r="L14" s="76"/>
      <c r="M14" s="74" t="s">
        <v>34</v>
      </c>
      <c r="N14" s="75"/>
      <c r="O14" s="75"/>
      <c r="P14" s="75"/>
      <c r="Q14" s="75"/>
      <c r="R14" s="75"/>
      <c r="S14" s="75"/>
      <c r="T14" s="75"/>
    </row>
    <row r="15" spans="1:20" ht="15" customHeight="1" x14ac:dyDescent="0.2">
      <c r="A15" s="69"/>
      <c r="B15" s="71"/>
      <c r="C15" s="72"/>
      <c r="D15" s="73"/>
      <c r="E15" s="74" t="s">
        <v>31</v>
      </c>
      <c r="F15" s="75"/>
      <c r="G15" s="75"/>
      <c r="H15" s="76"/>
      <c r="I15" s="74" t="s">
        <v>32</v>
      </c>
      <c r="J15" s="75"/>
      <c r="K15" s="75"/>
      <c r="L15" s="76"/>
      <c r="M15" s="74" t="s">
        <v>31</v>
      </c>
      <c r="N15" s="75"/>
      <c r="O15" s="75"/>
      <c r="P15" s="76"/>
      <c r="Q15" s="74" t="s">
        <v>32</v>
      </c>
      <c r="R15" s="75"/>
      <c r="S15" s="75"/>
      <c r="T15" s="75"/>
    </row>
    <row r="16" spans="1:20" ht="15" customHeight="1" x14ac:dyDescent="0.2">
      <c r="A16" s="69"/>
      <c r="B16" s="71"/>
      <c r="C16" s="72"/>
      <c r="D16" s="73"/>
      <c r="E16" s="46" t="s">
        <v>21</v>
      </c>
      <c r="F16" s="47" t="s">
        <v>22</v>
      </c>
      <c r="G16" s="48" t="s">
        <v>21</v>
      </c>
      <c r="H16" s="49" t="s">
        <v>22</v>
      </c>
      <c r="I16" s="46" t="s">
        <v>21</v>
      </c>
      <c r="J16" s="47" t="s">
        <v>22</v>
      </c>
      <c r="K16" s="48" t="s">
        <v>21</v>
      </c>
      <c r="L16" s="49" t="s">
        <v>22</v>
      </c>
      <c r="M16" s="46" t="s">
        <v>21</v>
      </c>
      <c r="N16" s="47" t="s">
        <v>22</v>
      </c>
      <c r="O16" s="48" t="s">
        <v>21</v>
      </c>
      <c r="P16" s="49" t="s">
        <v>22</v>
      </c>
      <c r="Q16" s="46" t="s">
        <v>21</v>
      </c>
      <c r="R16" s="47" t="s">
        <v>22</v>
      </c>
      <c r="S16" s="48" t="s">
        <v>21</v>
      </c>
      <c r="T16" s="49" t="s">
        <v>22</v>
      </c>
    </row>
    <row r="17" spans="1:20" ht="30" customHeight="1" x14ac:dyDescent="0.2">
      <c r="A17" s="69"/>
      <c r="B17" s="71"/>
      <c r="C17" s="72"/>
      <c r="D17" s="73"/>
      <c r="E17" s="50" t="s">
        <v>20</v>
      </c>
      <c r="F17" s="51" t="s">
        <v>20</v>
      </c>
      <c r="G17" s="52" t="s">
        <v>38</v>
      </c>
      <c r="H17" s="53" t="s">
        <v>38</v>
      </c>
      <c r="I17" s="50" t="s">
        <v>20</v>
      </c>
      <c r="J17" s="51" t="s">
        <v>20</v>
      </c>
      <c r="K17" s="52" t="s">
        <v>39</v>
      </c>
      <c r="L17" s="53" t="s">
        <v>39</v>
      </c>
      <c r="M17" s="50" t="s">
        <v>20</v>
      </c>
      <c r="N17" s="51" t="s">
        <v>20</v>
      </c>
      <c r="O17" s="52" t="s">
        <v>39</v>
      </c>
      <c r="P17" s="53" t="s">
        <v>39</v>
      </c>
      <c r="Q17" s="50" t="s">
        <v>20</v>
      </c>
      <c r="R17" s="51" t="s">
        <v>20</v>
      </c>
      <c r="S17" s="52" t="s">
        <v>39</v>
      </c>
      <c r="T17" s="53" t="s">
        <v>39</v>
      </c>
    </row>
    <row r="18" spans="1:20" s="19" customFormat="1" ht="15" customHeight="1" x14ac:dyDescent="0.2">
      <c r="A18" s="17" t="s">
        <v>0</v>
      </c>
      <c r="B18" s="18" t="s">
        <v>1</v>
      </c>
      <c r="C18" s="22" t="s">
        <v>19</v>
      </c>
      <c r="D18" s="23" t="s">
        <v>2</v>
      </c>
      <c r="E18" s="54" t="s">
        <v>3</v>
      </c>
      <c r="F18" s="55" t="s">
        <v>4</v>
      </c>
      <c r="G18" s="56" t="s">
        <v>5</v>
      </c>
      <c r="H18" s="57" t="s">
        <v>6</v>
      </c>
      <c r="I18" s="54" t="s">
        <v>7</v>
      </c>
      <c r="J18" s="55" t="s">
        <v>8</v>
      </c>
      <c r="K18" s="56" t="s">
        <v>9</v>
      </c>
      <c r="L18" s="58" t="s">
        <v>10</v>
      </c>
      <c r="M18" s="55" t="s">
        <v>11</v>
      </c>
      <c r="N18" s="55" t="s">
        <v>12</v>
      </c>
      <c r="O18" s="56" t="s">
        <v>13</v>
      </c>
      <c r="P18" s="58" t="s">
        <v>14</v>
      </c>
      <c r="Q18" s="54" t="s">
        <v>15</v>
      </c>
      <c r="R18" s="55" t="s">
        <v>16</v>
      </c>
      <c r="S18" s="54" t="s">
        <v>17</v>
      </c>
      <c r="T18" s="57" t="s">
        <v>18</v>
      </c>
    </row>
    <row r="19" spans="1:20" ht="15" hidden="1" customHeight="1" x14ac:dyDescent="0.2">
      <c r="A19" s="34" t="s">
        <v>42</v>
      </c>
      <c r="B19" s="20" t="s">
        <v>43</v>
      </c>
      <c r="C19" s="68">
        <v>1997</v>
      </c>
      <c r="D19" s="31" t="s">
        <v>44</v>
      </c>
      <c r="E19" s="63">
        <v>25690718143.610199</v>
      </c>
      <c r="F19" s="64">
        <v>25453923490.180099</v>
      </c>
      <c r="G19" s="52" t="s">
        <v>45</v>
      </c>
      <c r="H19" s="65" t="s">
        <v>45</v>
      </c>
      <c r="I19" s="63">
        <v>25005358717</v>
      </c>
      <c r="J19" s="64">
        <v>24828902388.104099</v>
      </c>
      <c r="K19" s="52" t="s">
        <v>45</v>
      </c>
      <c r="L19" s="66" t="s">
        <v>45</v>
      </c>
      <c r="M19" s="64">
        <v>24321621236.220901</v>
      </c>
      <c r="N19" s="64">
        <v>24300543165.647999</v>
      </c>
      <c r="O19" s="52" t="s">
        <v>45</v>
      </c>
      <c r="P19" s="66" t="s">
        <v>45</v>
      </c>
      <c r="Q19" s="63">
        <v>24167837753</v>
      </c>
      <c r="R19" s="64">
        <v>24116363317.9688</v>
      </c>
      <c r="S19" s="52" t="s">
        <v>45</v>
      </c>
      <c r="T19" s="65" t="s">
        <v>45</v>
      </c>
    </row>
    <row r="20" spans="1:20" ht="15" hidden="1" customHeight="1" x14ac:dyDescent="0.2">
      <c r="A20" s="34" t="s">
        <v>42</v>
      </c>
      <c r="B20" s="20" t="s">
        <v>43</v>
      </c>
      <c r="C20" s="68">
        <v>1997</v>
      </c>
      <c r="D20" s="31" t="s">
        <v>46</v>
      </c>
      <c r="E20" s="63">
        <v>25709986829.351601</v>
      </c>
      <c r="F20" s="64">
        <v>25658459017.2831</v>
      </c>
      <c r="G20" s="52" t="s">
        <v>45</v>
      </c>
      <c r="H20" s="65" t="s">
        <v>45</v>
      </c>
      <c r="I20" s="63">
        <v>26075174088</v>
      </c>
      <c r="J20" s="64">
        <v>26095725444.031399</v>
      </c>
      <c r="K20" s="52" t="s">
        <v>45</v>
      </c>
      <c r="L20" s="66" t="s">
        <v>45</v>
      </c>
      <c r="M20" s="64">
        <v>25455318541.183998</v>
      </c>
      <c r="N20" s="64">
        <v>25220110147.410198</v>
      </c>
      <c r="O20" s="52" t="s">
        <v>45</v>
      </c>
      <c r="P20" s="66" t="s">
        <v>45</v>
      </c>
      <c r="Q20" s="63">
        <v>26601683432</v>
      </c>
      <c r="R20" s="64">
        <v>26405257217.075802</v>
      </c>
      <c r="S20" s="52" t="s">
        <v>45</v>
      </c>
      <c r="T20" s="65" t="s">
        <v>45</v>
      </c>
    </row>
    <row r="21" spans="1:20" ht="15" hidden="1" customHeight="1" x14ac:dyDescent="0.2">
      <c r="A21" s="34" t="s">
        <v>42</v>
      </c>
      <c r="B21" s="20" t="s">
        <v>43</v>
      </c>
      <c r="C21" s="68">
        <v>1997</v>
      </c>
      <c r="D21" s="31" t="s">
        <v>47</v>
      </c>
      <c r="E21" s="63">
        <v>25419293964.865299</v>
      </c>
      <c r="F21" s="64">
        <v>25076726316.761101</v>
      </c>
      <c r="G21" s="52" t="s">
        <v>45</v>
      </c>
      <c r="H21" s="65" t="s">
        <v>45</v>
      </c>
      <c r="I21" s="63">
        <v>25520888618</v>
      </c>
      <c r="J21" s="64">
        <v>25149980741.221802</v>
      </c>
      <c r="K21" s="52" t="s">
        <v>45</v>
      </c>
      <c r="L21" s="66" t="s">
        <v>45</v>
      </c>
      <c r="M21" s="64">
        <v>25126737413.7192</v>
      </c>
      <c r="N21" s="64">
        <v>25107567672.3396</v>
      </c>
      <c r="O21" s="52" t="s">
        <v>45</v>
      </c>
      <c r="P21" s="66" t="s">
        <v>45</v>
      </c>
      <c r="Q21" s="63">
        <v>25690695803</v>
      </c>
      <c r="R21" s="64">
        <v>25665114692.4744</v>
      </c>
      <c r="S21" s="52" t="s">
        <v>45</v>
      </c>
      <c r="T21" s="65" t="s">
        <v>45</v>
      </c>
    </row>
    <row r="22" spans="1:20" ht="15" hidden="1" customHeight="1" x14ac:dyDescent="0.2">
      <c r="A22" s="34" t="s">
        <v>42</v>
      </c>
      <c r="B22" s="20" t="s">
        <v>43</v>
      </c>
      <c r="C22" s="68">
        <v>1997</v>
      </c>
      <c r="D22" s="31" t="s">
        <v>48</v>
      </c>
      <c r="E22" s="63">
        <v>26312769482.305901</v>
      </c>
      <c r="F22" s="64">
        <v>26584364712.138901</v>
      </c>
      <c r="G22" s="52" t="s">
        <v>45</v>
      </c>
      <c r="H22" s="65" t="s">
        <v>45</v>
      </c>
      <c r="I22" s="63">
        <v>26486173835</v>
      </c>
      <c r="J22" s="64">
        <v>26714673843.6455</v>
      </c>
      <c r="K22" s="52" t="s">
        <v>45</v>
      </c>
      <c r="L22" s="66" t="s">
        <v>45</v>
      </c>
      <c r="M22" s="64">
        <v>27934253420.855099</v>
      </c>
      <c r="N22" s="64">
        <v>27881858899.713699</v>
      </c>
      <c r="O22" s="52" t="s">
        <v>45</v>
      </c>
      <c r="P22" s="66" t="s">
        <v>45</v>
      </c>
      <c r="Q22" s="63">
        <v>28672425845</v>
      </c>
      <c r="R22" s="64">
        <v>28584067843.2313</v>
      </c>
      <c r="S22" s="52" t="s">
        <v>45</v>
      </c>
      <c r="T22" s="65" t="s">
        <v>45</v>
      </c>
    </row>
    <row r="23" spans="1:20" ht="15" hidden="1" customHeight="1" x14ac:dyDescent="0.2">
      <c r="A23" s="34" t="s">
        <v>42</v>
      </c>
      <c r="B23" s="20" t="s">
        <v>43</v>
      </c>
      <c r="C23" s="68">
        <v>1998</v>
      </c>
      <c r="D23" s="31" t="s">
        <v>44</v>
      </c>
      <c r="E23" s="63">
        <v>26485859912.469101</v>
      </c>
      <c r="F23" s="64">
        <v>26729557937.717899</v>
      </c>
      <c r="G23" s="52">
        <v>3.0950546590953598</v>
      </c>
      <c r="H23" s="65">
        <v>5.0115434975275299</v>
      </c>
      <c r="I23" s="63">
        <v>26376448260</v>
      </c>
      <c r="J23" s="64">
        <v>26746721697.717899</v>
      </c>
      <c r="K23" s="52">
        <v>5.4831828589919898</v>
      </c>
      <c r="L23" s="66">
        <v>7.7241405183205103</v>
      </c>
      <c r="M23" s="64">
        <v>26367780560.898998</v>
      </c>
      <c r="N23" s="64">
        <v>25999683332.2341</v>
      </c>
      <c r="O23" s="52">
        <v>8.4129232373328495</v>
      </c>
      <c r="P23" s="66">
        <v>6.9921900716524998</v>
      </c>
      <c r="Q23" s="63">
        <v>26783514146</v>
      </c>
      <c r="R23" s="64">
        <v>26358889254.196999</v>
      </c>
      <c r="S23" s="52">
        <v>10.822964055505199</v>
      </c>
      <c r="T23" s="65">
        <v>9.2987732298647199</v>
      </c>
    </row>
    <row r="24" spans="1:20" ht="15" hidden="1" customHeight="1" x14ac:dyDescent="0.2">
      <c r="A24" s="34" t="s">
        <v>42</v>
      </c>
      <c r="B24" s="35" t="s">
        <v>43</v>
      </c>
      <c r="C24" s="68">
        <v>1998</v>
      </c>
      <c r="D24" s="31" t="s">
        <v>46</v>
      </c>
      <c r="E24" s="50">
        <v>27223298096.488899</v>
      </c>
      <c r="F24" s="59">
        <v>27574805872.1665</v>
      </c>
      <c r="G24" s="60">
        <v>5.88608340090508</v>
      </c>
      <c r="H24" s="61">
        <v>7.4686747695666504</v>
      </c>
      <c r="I24" s="50">
        <v>27071875347</v>
      </c>
      <c r="J24" s="59">
        <v>27408396958.1082</v>
      </c>
      <c r="K24" s="60">
        <v>3.8224145911213401</v>
      </c>
      <c r="L24" s="62">
        <v>5.0302166034515503</v>
      </c>
      <c r="M24" s="59">
        <v>27496416848.1231</v>
      </c>
      <c r="N24" s="59">
        <v>27121944615.451199</v>
      </c>
      <c r="O24" s="60">
        <v>8.01835696393589</v>
      </c>
      <c r="P24" s="62">
        <v>7.54094433737533</v>
      </c>
      <c r="Q24" s="50">
        <v>27900790182</v>
      </c>
      <c r="R24" s="59">
        <v>27356501342.790001</v>
      </c>
      <c r="S24" s="60">
        <v>4.8835508975242599</v>
      </c>
      <c r="T24" s="61">
        <v>3.6024800587780099</v>
      </c>
    </row>
    <row r="25" spans="1:20" ht="15" hidden="1" customHeight="1" x14ac:dyDescent="0.2">
      <c r="A25" s="34" t="s">
        <v>42</v>
      </c>
      <c r="B25" s="35" t="s">
        <v>43</v>
      </c>
      <c r="C25" s="68">
        <v>1998</v>
      </c>
      <c r="D25" s="31" t="s">
        <v>47</v>
      </c>
      <c r="E25" s="50">
        <v>25580317186.231899</v>
      </c>
      <c r="F25" s="59">
        <v>26134153308.312</v>
      </c>
      <c r="G25" s="60">
        <v>0.63346850462939797</v>
      </c>
      <c r="H25" s="61">
        <v>4.2167664877539304</v>
      </c>
      <c r="I25" s="50">
        <v>25960881495</v>
      </c>
      <c r="J25" s="59">
        <v>26434803723.547001</v>
      </c>
      <c r="K25" s="60">
        <v>1.72404998738827</v>
      </c>
      <c r="L25" s="62">
        <v>5.1086440007459997</v>
      </c>
      <c r="M25" s="59">
        <v>25863053031.397301</v>
      </c>
      <c r="N25" s="59">
        <v>26106198114.335701</v>
      </c>
      <c r="O25" s="60">
        <v>2.93040678363616</v>
      </c>
      <c r="P25" s="62">
        <v>3.9774081465339299</v>
      </c>
      <c r="Q25" s="50">
        <v>26604948947</v>
      </c>
      <c r="R25" s="59">
        <v>26841117928.5186</v>
      </c>
      <c r="S25" s="60">
        <v>3.5586935870115299</v>
      </c>
      <c r="T25" s="61">
        <v>4.58210785393074</v>
      </c>
    </row>
    <row r="26" spans="1:20" ht="15" hidden="1" customHeight="1" x14ac:dyDescent="0.2">
      <c r="A26" s="34" t="s">
        <v>42</v>
      </c>
      <c r="B26" s="35" t="s">
        <v>43</v>
      </c>
      <c r="C26" s="68">
        <v>1998</v>
      </c>
      <c r="D26" s="31" t="s">
        <v>48</v>
      </c>
      <c r="E26" s="50">
        <v>27173023697.8186</v>
      </c>
      <c r="F26" s="59">
        <v>28668611168.6441</v>
      </c>
      <c r="G26" s="60">
        <v>3.2693412074740902</v>
      </c>
      <c r="H26" s="61">
        <v>7.8401213610852096</v>
      </c>
      <c r="I26" s="50">
        <v>27456530276</v>
      </c>
      <c r="J26" s="59">
        <v>28865312226.4408</v>
      </c>
      <c r="K26" s="60">
        <v>3.6636338908178998</v>
      </c>
      <c r="L26" s="62">
        <v>8.0504010469394593</v>
      </c>
      <c r="M26" s="59">
        <v>27128238706.8274</v>
      </c>
      <c r="N26" s="59">
        <v>27210589170.930698</v>
      </c>
      <c r="O26" s="60">
        <v>-2.88539916168261</v>
      </c>
      <c r="P26" s="62">
        <v>-2.4075501249662601</v>
      </c>
      <c r="Q26" s="50">
        <v>27823542177</v>
      </c>
      <c r="R26" s="59">
        <v>27873883881.246101</v>
      </c>
      <c r="S26" s="60">
        <v>-2.96062730300175</v>
      </c>
      <c r="T26" s="61">
        <v>-2.4845447676663501</v>
      </c>
    </row>
    <row r="27" spans="1:20" hidden="1" x14ac:dyDescent="0.2">
      <c r="A27" s="36" t="s">
        <v>42</v>
      </c>
      <c r="B27" s="20" t="s">
        <v>43</v>
      </c>
      <c r="C27" s="68">
        <v>1999</v>
      </c>
      <c r="D27" s="31" t="s">
        <v>44</v>
      </c>
      <c r="E27" s="63">
        <v>27158336960.1031</v>
      </c>
      <c r="F27" s="64">
        <v>28831385392.655701</v>
      </c>
      <c r="G27" s="52">
        <v>2.5390040189609402</v>
      </c>
      <c r="H27" s="65">
        <v>7.8633079523249902</v>
      </c>
      <c r="I27" s="63">
        <v>27258591739</v>
      </c>
      <c r="J27" s="64">
        <v>28972887989.2188</v>
      </c>
      <c r="K27" s="52">
        <v>3.3444361814921599</v>
      </c>
      <c r="L27" s="66">
        <v>8.3231370059488192</v>
      </c>
      <c r="M27" s="64">
        <v>26410727318.353401</v>
      </c>
      <c r="N27" s="64">
        <v>26225130284.199902</v>
      </c>
      <c r="O27" s="52">
        <v>0.16287589073042999</v>
      </c>
      <c r="P27" s="66">
        <v>0.867114222450316</v>
      </c>
      <c r="Q27" s="63">
        <v>26899100742</v>
      </c>
      <c r="R27" s="67">
        <v>26642033529.274502</v>
      </c>
      <c r="S27" s="52">
        <v>0.43155873934213101</v>
      </c>
      <c r="T27" s="65">
        <v>1.0741889475954101</v>
      </c>
    </row>
    <row r="28" spans="1:20" hidden="1" x14ac:dyDescent="0.2">
      <c r="A28" s="36" t="s">
        <v>42</v>
      </c>
      <c r="B28" s="20" t="s">
        <v>43</v>
      </c>
      <c r="C28" s="68">
        <v>1999</v>
      </c>
      <c r="D28" s="31" t="s">
        <v>46</v>
      </c>
      <c r="E28" s="63">
        <v>27500463143.313301</v>
      </c>
      <c r="F28" s="64">
        <v>29009013807.7901</v>
      </c>
      <c r="G28" s="52">
        <v>1.0181170769316199</v>
      </c>
      <c r="H28" s="65">
        <v>5.2011533363910596</v>
      </c>
      <c r="I28" s="63">
        <v>27538338921</v>
      </c>
      <c r="J28" s="64">
        <v>29012404991.201</v>
      </c>
      <c r="K28" s="52">
        <v>1.7230560056183499</v>
      </c>
      <c r="L28" s="66">
        <v>5.8522504455273703</v>
      </c>
      <c r="M28" s="64">
        <v>27513224242.089699</v>
      </c>
      <c r="N28" s="64">
        <v>27131469777.2715</v>
      </c>
      <c r="O28" s="52">
        <v>6.1125760710689599E-2</v>
      </c>
      <c r="P28" s="66">
        <v>3.51197598673414E-2</v>
      </c>
      <c r="Q28" s="63">
        <v>27917916456</v>
      </c>
      <c r="R28" s="67">
        <v>27394749036.4258</v>
      </c>
      <c r="S28" s="52">
        <v>6.1382756145200702E-2</v>
      </c>
      <c r="T28" s="65">
        <v>0.13981208034075099</v>
      </c>
    </row>
    <row r="29" spans="1:20" hidden="1" x14ac:dyDescent="0.2">
      <c r="A29" s="36" t="s">
        <v>42</v>
      </c>
      <c r="B29" s="20" t="s">
        <v>43</v>
      </c>
      <c r="C29" s="68">
        <v>1999</v>
      </c>
      <c r="D29" s="31" t="s">
        <v>47</v>
      </c>
      <c r="E29" s="63">
        <v>27961570459.564499</v>
      </c>
      <c r="F29" s="64">
        <v>29307175587.596901</v>
      </c>
      <c r="G29" s="52">
        <v>9.3089278604183505</v>
      </c>
      <c r="H29" s="65">
        <v>12.1412859328245</v>
      </c>
      <c r="I29" s="63">
        <v>28197088025</v>
      </c>
      <c r="J29" s="64">
        <v>29515072687.403301</v>
      </c>
      <c r="K29" s="52">
        <v>8.6137542380087897</v>
      </c>
      <c r="L29" s="66">
        <v>11.652323944106</v>
      </c>
      <c r="M29" s="64">
        <v>27246167250.429401</v>
      </c>
      <c r="N29" s="64">
        <v>26732307321.675701</v>
      </c>
      <c r="O29" s="52">
        <v>5.3478381587551498</v>
      </c>
      <c r="P29" s="66">
        <v>2.3983163101643798</v>
      </c>
      <c r="Q29" s="63">
        <v>27955635766</v>
      </c>
      <c r="R29" s="67">
        <v>27333250229.1534</v>
      </c>
      <c r="S29" s="52">
        <v>5.0768254496211096</v>
      </c>
      <c r="T29" s="65">
        <v>1.83350150297545</v>
      </c>
    </row>
    <row r="30" spans="1:20" hidden="1" x14ac:dyDescent="0.2">
      <c r="A30" s="36" t="s">
        <v>42</v>
      </c>
      <c r="B30" s="20" t="s">
        <v>43</v>
      </c>
      <c r="C30" s="68">
        <v>1999</v>
      </c>
      <c r="D30" s="31" t="s">
        <v>48</v>
      </c>
      <c r="E30" s="63">
        <v>30057941406.684399</v>
      </c>
      <c r="F30" s="64">
        <v>31019693897.059101</v>
      </c>
      <c r="G30" s="52">
        <v>10.6168446358708</v>
      </c>
      <c r="H30" s="65">
        <v>8.2008950994685996</v>
      </c>
      <c r="I30" s="63">
        <v>30421578659</v>
      </c>
      <c r="J30" s="64">
        <v>31305916536.228802</v>
      </c>
      <c r="K30" s="52">
        <v>10.7990643872135</v>
      </c>
      <c r="L30" s="66">
        <v>8.4551460612727798</v>
      </c>
      <c r="M30" s="64">
        <v>30470930114.3806</v>
      </c>
      <c r="N30" s="64">
        <v>29581693340.4314</v>
      </c>
      <c r="O30" s="52">
        <v>12.321815078661601</v>
      </c>
      <c r="P30" s="66">
        <v>8.7139023510513791</v>
      </c>
      <c r="Q30" s="63">
        <v>31672827148</v>
      </c>
      <c r="R30" s="67">
        <v>30682388285.8778</v>
      </c>
      <c r="S30" s="52">
        <v>13.834633083425199</v>
      </c>
      <c r="T30" s="65">
        <v>10.075755558848799</v>
      </c>
    </row>
    <row r="31" spans="1:20" hidden="1" x14ac:dyDescent="0.2">
      <c r="A31" s="36" t="s">
        <v>42</v>
      </c>
      <c r="B31" s="20" t="s">
        <v>43</v>
      </c>
      <c r="C31" s="68">
        <v>2000</v>
      </c>
      <c r="D31" s="31" t="s">
        <v>44</v>
      </c>
      <c r="E31" s="63">
        <v>30667881285.280399</v>
      </c>
      <c r="F31" s="64">
        <v>31050396278.256001</v>
      </c>
      <c r="G31" s="52">
        <v>12.922530309322999</v>
      </c>
      <c r="H31" s="65">
        <v>7.6965114765712004</v>
      </c>
      <c r="I31" s="63">
        <v>31222802953</v>
      </c>
      <c r="J31" s="64">
        <v>31445345161.562401</v>
      </c>
      <c r="K31" s="52">
        <v>14.542978786128</v>
      </c>
      <c r="L31" s="66">
        <v>8.5336925102655901</v>
      </c>
      <c r="M31" s="64">
        <v>29470251242.716801</v>
      </c>
      <c r="N31" s="64">
        <v>28688068266.168499</v>
      </c>
      <c r="O31" s="52">
        <v>11.5843985948742</v>
      </c>
      <c r="P31" s="66">
        <v>9.3915185750381909</v>
      </c>
      <c r="Q31" s="63">
        <v>30656215525</v>
      </c>
      <c r="R31" s="67">
        <v>29556262337.644299</v>
      </c>
      <c r="S31" s="52">
        <v>13.9674363802567</v>
      </c>
      <c r="T31" s="65">
        <v>10.938462355614201</v>
      </c>
    </row>
    <row r="32" spans="1:20" hidden="1" x14ac:dyDescent="0.2">
      <c r="A32" s="36" t="s">
        <v>42</v>
      </c>
      <c r="B32" s="20" t="s">
        <v>43</v>
      </c>
      <c r="C32" s="68">
        <v>2000</v>
      </c>
      <c r="D32" s="31" t="s">
        <v>46</v>
      </c>
      <c r="E32" s="63">
        <v>31684700570.324902</v>
      </c>
      <c r="F32" s="64">
        <v>31693183590.726101</v>
      </c>
      <c r="G32" s="52">
        <v>15.215152578363</v>
      </c>
      <c r="H32" s="65">
        <v>9.2528818825795298</v>
      </c>
      <c r="I32" s="63">
        <v>31476537499</v>
      </c>
      <c r="J32" s="64">
        <v>31457264585.733898</v>
      </c>
      <c r="K32" s="52">
        <v>14.3007847688186</v>
      </c>
      <c r="L32" s="66">
        <v>8.4269456298930994</v>
      </c>
      <c r="M32" s="64">
        <v>30888219852.913502</v>
      </c>
      <c r="N32" s="64">
        <v>29717458449.267399</v>
      </c>
      <c r="O32" s="52">
        <v>12.266812428551001</v>
      </c>
      <c r="P32" s="66">
        <v>9.5313254063450898</v>
      </c>
      <c r="Q32" s="63">
        <v>31113444897</v>
      </c>
      <c r="R32" s="67">
        <v>29779229559.700001</v>
      </c>
      <c r="S32" s="52">
        <v>11.446156614288601</v>
      </c>
      <c r="T32" s="65">
        <v>8.7041517339824708</v>
      </c>
    </row>
    <row r="33" spans="1:20" hidden="1" x14ac:dyDescent="0.2">
      <c r="A33" s="36" t="s">
        <v>42</v>
      </c>
      <c r="B33" s="20" t="s">
        <v>43</v>
      </c>
      <c r="C33" s="68">
        <v>2000</v>
      </c>
      <c r="D33" s="31" t="s">
        <v>47</v>
      </c>
      <c r="E33" s="63">
        <v>31763725837.6511</v>
      </c>
      <c r="F33" s="64">
        <v>31284500716.708599</v>
      </c>
      <c r="G33" s="52">
        <v>13.5977890926585</v>
      </c>
      <c r="H33" s="65">
        <v>6.7468976094321196</v>
      </c>
      <c r="I33" s="63">
        <v>31439981664</v>
      </c>
      <c r="J33" s="64">
        <v>31025784446.319599</v>
      </c>
      <c r="K33" s="52">
        <v>11.5008104245545</v>
      </c>
      <c r="L33" s="66">
        <v>5.1184416007250801</v>
      </c>
      <c r="M33" s="64">
        <v>30967552129.819302</v>
      </c>
      <c r="N33" s="64">
        <v>29620112806.499298</v>
      </c>
      <c r="O33" s="52">
        <v>13.6583793426258</v>
      </c>
      <c r="P33" s="66">
        <v>10.8026795071374</v>
      </c>
      <c r="Q33" s="63">
        <v>31164541182</v>
      </c>
      <c r="R33" s="67">
        <v>29588500739.639301</v>
      </c>
      <c r="S33" s="52">
        <v>11.478563545683</v>
      </c>
      <c r="T33" s="65">
        <v>8.2509415879143102</v>
      </c>
    </row>
    <row r="34" spans="1:20" hidden="1" x14ac:dyDescent="0.2">
      <c r="A34" s="36" t="s">
        <v>42</v>
      </c>
      <c r="B34" s="20" t="s">
        <v>43</v>
      </c>
      <c r="C34" s="68">
        <v>2000</v>
      </c>
      <c r="D34" s="31" t="s">
        <v>48</v>
      </c>
      <c r="E34" s="63">
        <v>34811011085.303497</v>
      </c>
      <c r="F34" s="64">
        <v>34166219862.538399</v>
      </c>
      <c r="G34" s="52">
        <v>15.813024632359101</v>
      </c>
      <c r="H34" s="65">
        <v>10.143639637196999</v>
      </c>
      <c r="I34" s="63">
        <v>34475998978</v>
      </c>
      <c r="J34" s="64">
        <v>33808121929.2104</v>
      </c>
      <c r="K34" s="52">
        <v>13.3274487969431</v>
      </c>
      <c r="L34" s="66">
        <v>7.9927555869061297</v>
      </c>
      <c r="M34" s="64">
        <v>33333998663.7728</v>
      </c>
      <c r="N34" s="64">
        <v>31573616392.042198</v>
      </c>
      <c r="O34" s="52">
        <v>9.3960654914206305</v>
      </c>
      <c r="P34" s="66">
        <v>6.7336343078385097</v>
      </c>
      <c r="Q34" s="63">
        <v>33614927388</v>
      </c>
      <c r="R34" s="67">
        <v>31584886563.276402</v>
      </c>
      <c r="S34" s="52">
        <v>6.1317552453559196</v>
      </c>
      <c r="T34" s="65">
        <v>2.94142121203125</v>
      </c>
    </row>
    <row r="35" spans="1:20" hidden="1" x14ac:dyDescent="0.2">
      <c r="A35" s="36" t="s">
        <v>42</v>
      </c>
      <c r="B35" s="20" t="s">
        <v>43</v>
      </c>
      <c r="C35" s="68">
        <v>2001</v>
      </c>
      <c r="D35" s="31" t="s">
        <v>44</v>
      </c>
      <c r="E35" s="63">
        <v>33715689608.214901</v>
      </c>
      <c r="F35" s="64">
        <v>33409626826.799801</v>
      </c>
      <c r="G35" s="52">
        <v>9.9381117808007993</v>
      </c>
      <c r="H35" s="65">
        <v>7.5980690468546497</v>
      </c>
      <c r="I35" s="63">
        <v>34044331543</v>
      </c>
      <c r="J35" s="64">
        <v>33639882608.294701</v>
      </c>
      <c r="K35" s="52">
        <v>9.0367562266823906</v>
      </c>
      <c r="L35" s="66">
        <v>6.9788944451301997</v>
      </c>
      <c r="M35" s="64">
        <v>33014191299.9459</v>
      </c>
      <c r="N35" s="64">
        <v>31442111573.118</v>
      </c>
      <c r="O35" s="52">
        <v>12.0254830135012</v>
      </c>
      <c r="P35" s="66">
        <v>9.59996079693288</v>
      </c>
      <c r="Q35" s="63">
        <v>33831851307</v>
      </c>
      <c r="R35" s="67">
        <v>32010389033.814301</v>
      </c>
      <c r="S35" s="52">
        <v>10.3588643530063</v>
      </c>
      <c r="T35" s="65">
        <v>8.3032376290837799</v>
      </c>
    </row>
    <row r="36" spans="1:20" hidden="1" x14ac:dyDescent="0.2">
      <c r="A36" s="36" t="s">
        <v>42</v>
      </c>
      <c r="B36" s="20" t="s">
        <v>43</v>
      </c>
      <c r="C36" s="68">
        <v>2001</v>
      </c>
      <c r="D36" s="31" t="s">
        <v>46</v>
      </c>
      <c r="E36" s="63">
        <v>33806691168.2281</v>
      </c>
      <c r="F36" s="64">
        <v>33335309597.5047</v>
      </c>
      <c r="G36" s="52">
        <v>6.6972089358820197</v>
      </c>
      <c r="H36" s="65">
        <v>5.1813223562025001</v>
      </c>
      <c r="I36" s="63">
        <v>33547974038</v>
      </c>
      <c r="J36" s="64">
        <v>32974692619.849701</v>
      </c>
      <c r="K36" s="52">
        <v>6.58089073191677</v>
      </c>
      <c r="L36" s="66">
        <v>4.8237761741177101</v>
      </c>
      <c r="M36" s="64">
        <v>33296116430.422901</v>
      </c>
      <c r="N36" s="64">
        <v>31561881100.970001</v>
      </c>
      <c r="O36" s="52">
        <v>7.7955174787527097</v>
      </c>
      <c r="P36" s="66">
        <v>6.2065289158267598</v>
      </c>
      <c r="Q36" s="63">
        <v>33723890089</v>
      </c>
      <c r="R36" s="67">
        <v>31692157563.987801</v>
      </c>
      <c r="S36" s="52">
        <v>8.3900873099773694</v>
      </c>
      <c r="T36" s="65">
        <v>6.4236987745195204</v>
      </c>
    </row>
    <row r="37" spans="1:20" hidden="1" x14ac:dyDescent="0.2">
      <c r="A37" s="36" t="s">
        <v>42</v>
      </c>
      <c r="B37" s="20" t="s">
        <v>43</v>
      </c>
      <c r="C37" s="68">
        <v>2001</v>
      </c>
      <c r="D37" s="31" t="s">
        <v>47</v>
      </c>
      <c r="E37" s="63">
        <v>31680711923.1073</v>
      </c>
      <c r="F37" s="64">
        <v>31492350252.709801</v>
      </c>
      <c r="G37" s="52">
        <v>-0.26134816478440298</v>
      </c>
      <c r="H37" s="65">
        <v>0.66438501890573298</v>
      </c>
      <c r="I37" s="63">
        <v>31255077336</v>
      </c>
      <c r="J37" s="64">
        <v>31047866556.311401</v>
      </c>
      <c r="K37" s="52">
        <v>-0.58811843459731805</v>
      </c>
      <c r="L37" s="66">
        <v>7.1173413939007404E-2</v>
      </c>
      <c r="M37" s="64">
        <v>31129095098.222599</v>
      </c>
      <c r="N37" s="64">
        <v>29402698339.7444</v>
      </c>
      <c r="O37" s="52">
        <v>0.52165236608332499</v>
      </c>
      <c r="P37" s="66">
        <v>-0.73400958387715998</v>
      </c>
      <c r="Q37" s="63">
        <v>31351770954</v>
      </c>
      <c r="R37" s="67">
        <v>29332066751.642799</v>
      </c>
      <c r="S37" s="52">
        <v>0.60077820785675595</v>
      </c>
      <c r="T37" s="65">
        <v>-0.86666773099780503</v>
      </c>
    </row>
    <row r="38" spans="1:20" hidden="1" x14ac:dyDescent="0.2">
      <c r="A38" s="36" t="s">
        <v>42</v>
      </c>
      <c r="B38" s="20" t="s">
        <v>43</v>
      </c>
      <c r="C38" s="68">
        <v>2001</v>
      </c>
      <c r="D38" s="31" t="s">
        <v>48</v>
      </c>
      <c r="E38" s="63">
        <v>31550022716.841599</v>
      </c>
      <c r="F38" s="64">
        <v>31577122380.177502</v>
      </c>
      <c r="G38" s="52">
        <v>-9.36769219506707</v>
      </c>
      <c r="H38" s="65">
        <v>-7.57794538809868</v>
      </c>
      <c r="I38" s="63">
        <v>31204595918</v>
      </c>
      <c r="J38" s="64">
        <v>31326271997.366402</v>
      </c>
      <c r="K38" s="52">
        <v>-9.48892898531399</v>
      </c>
      <c r="L38" s="66">
        <v>-7.3409872841817698</v>
      </c>
      <c r="M38" s="64">
        <v>32203669425.2728</v>
      </c>
      <c r="N38" s="64">
        <v>30383922267.569599</v>
      </c>
      <c r="O38" s="52">
        <v>-3.3909200330306302</v>
      </c>
      <c r="P38" s="66">
        <v>-3.7680008197365802</v>
      </c>
      <c r="Q38" s="63">
        <v>32809547623</v>
      </c>
      <c r="R38" s="67">
        <v>30857431673.2337</v>
      </c>
      <c r="S38" s="52">
        <v>-2.3958991661767199</v>
      </c>
      <c r="T38" s="65">
        <v>-2.3031739834978899</v>
      </c>
    </row>
    <row r="39" spans="1:20" hidden="1" x14ac:dyDescent="0.2">
      <c r="A39" s="36" t="s">
        <v>42</v>
      </c>
      <c r="B39" s="20" t="s">
        <v>43</v>
      </c>
      <c r="C39" s="68">
        <v>2002</v>
      </c>
      <c r="D39" s="31" t="s">
        <v>44</v>
      </c>
      <c r="E39" s="63">
        <v>32998622308.4524</v>
      </c>
      <c r="F39" s="64">
        <v>33721472548.3139</v>
      </c>
      <c r="G39" s="52">
        <v>-2.1268059710331499</v>
      </c>
      <c r="H39" s="65">
        <v>0.93340079232477902</v>
      </c>
      <c r="I39" s="63">
        <v>32443884054</v>
      </c>
      <c r="J39" s="64">
        <v>33280707182.308701</v>
      </c>
      <c r="K39" s="52">
        <v>-4.7010689194427</v>
      </c>
      <c r="L39" s="66">
        <v>-1.0677071325374901</v>
      </c>
      <c r="M39" s="64">
        <v>33103390347.724602</v>
      </c>
      <c r="N39" s="64">
        <v>31515405889.586102</v>
      </c>
      <c r="O39" s="52">
        <v>0.27018395504025999</v>
      </c>
      <c r="P39" s="66">
        <v>0.233108760197864</v>
      </c>
      <c r="Q39" s="63">
        <v>33216343623</v>
      </c>
      <c r="R39" s="67">
        <v>31789624901.484402</v>
      </c>
      <c r="S39" s="52">
        <v>-1.8193142267465801</v>
      </c>
      <c r="T39" s="65">
        <v>-0.68966400907123404</v>
      </c>
    </row>
    <row r="40" spans="1:20" hidden="1" x14ac:dyDescent="0.2">
      <c r="A40" s="36" t="s">
        <v>42</v>
      </c>
      <c r="B40" s="20" t="s">
        <v>43</v>
      </c>
      <c r="C40" s="68">
        <v>2002</v>
      </c>
      <c r="D40" s="31" t="s">
        <v>46</v>
      </c>
      <c r="E40" s="63">
        <v>33359622505.795101</v>
      </c>
      <c r="F40" s="64">
        <v>33893594693.8204</v>
      </c>
      <c r="G40" s="52">
        <v>-1.3224265581282</v>
      </c>
      <c r="H40" s="65">
        <v>1.6747559961389999</v>
      </c>
      <c r="I40" s="63">
        <v>33566436936</v>
      </c>
      <c r="J40" s="64">
        <v>34213686018.674999</v>
      </c>
      <c r="K40" s="52">
        <v>5.5034315869817399E-2</v>
      </c>
      <c r="L40" s="66">
        <v>3.7574069699726702</v>
      </c>
      <c r="M40" s="64">
        <v>33726500115.8573</v>
      </c>
      <c r="N40" s="64">
        <v>31898673197.463902</v>
      </c>
      <c r="O40" s="52">
        <v>1.29259424694086</v>
      </c>
      <c r="P40" s="66">
        <v>1.0670849922300301</v>
      </c>
      <c r="Q40" s="63">
        <v>35084042661</v>
      </c>
      <c r="R40" s="67">
        <v>33241852605.012299</v>
      </c>
      <c r="S40" s="52">
        <v>4.0332018886624503</v>
      </c>
      <c r="T40" s="65">
        <v>4.8898376132820802</v>
      </c>
    </row>
    <row r="41" spans="1:20" hidden="1" x14ac:dyDescent="0.2">
      <c r="A41" s="36" t="s">
        <v>42</v>
      </c>
      <c r="B41" s="20" t="s">
        <v>43</v>
      </c>
      <c r="C41" s="68">
        <v>2002</v>
      </c>
      <c r="D41" s="31" t="s">
        <v>47</v>
      </c>
      <c r="E41" s="63">
        <v>30916677920.836201</v>
      </c>
      <c r="F41" s="64">
        <v>31890641217.256802</v>
      </c>
      <c r="G41" s="52">
        <v>-2.41166929621237</v>
      </c>
      <c r="H41" s="65">
        <v>1.2647228973096301</v>
      </c>
      <c r="I41" s="63">
        <v>30839182404</v>
      </c>
      <c r="J41" s="64">
        <v>31863108881.687901</v>
      </c>
      <c r="K41" s="52">
        <v>-1.3306475857635001</v>
      </c>
      <c r="L41" s="66">
        <v>2.62575956353683</v>
      </c>
      <c r="M41" s="64">
        <v>32074236430.352699</v>
      </c>
      <c r="N41" s="64">
        <v>31028790080.793701</v>
      </c>
      <c r="O41" s="52">
        <v>3.0361991864775302</v>
      </c>
      <c r="P41" s="66">
        <v>5.5304167061813301</v>
      </c>
      <c r="Q41" s="63">
        <v>33110698435</v>
      </c>
      <c r="R41" s="67">
        <v>32030790590.040298</v>
      </c>
      <c r="S41" s="52">
        <v>5.6102970501434601</v>
      </c>
      <c r="T41" s="65">
        <v>9.200592175273</v>
      </c>
    </row>
    <row r="42" spans="1:20" hidden="1" x14ac:dyDescent="0.2">
      <c r="A42" s="36" t="s">
        <v>42</v>
      </c>
      <c r="B42" s="20" t="s">
        <v>43</v>
      </c>
      <c r="C42" s="68">
        <v>2002</v>
      </c>
      <c r="D42" s="31" t="s">
        <v>48</v>
      </c>
      <c r="E42" s="63">
        <v>31585334143.2603</v>
      </c>
      <c r="F42" s="64">
        <v>32371533445.534302</v>
      </c>
      <c r="G42" s="52">
        <v>0.111922031675249</v>
      </c>
      <c r="H42" s="65">
        <v>2.5157804305039599</v>
      </c>
      <c r="I42" s="63">
        <v>31357554412</v>
      </c>
      <c r="J42" s="64">
        <v>32213325127.798401</v>
      </c>
      <c r="K42" s="52">
        <v>0.49017937742872297</v>
      </c>
      <c r="L42" s="66">
        <v>2.8316587767180699</v>
      </c>
      <c r="M42" s="64">
        <v>33531748996.172798</v>
      </c>
      <c r="N42" s="64">
        <v>33000437954.9673</v>
      </c>
      <c r="O42" s="52">
        <v>4.1240007570620696</v>
      </c>
      <c r="P42" s="66">
        <v>8.6115138932882704</v>
      </c>
      <c r="Q42" s="63">
        <v>34329678043</v>
      </c>
      <c r="R42" s="67">
        <v>33716889187.255299</v>
      </c>
      <c r="S42" s="52">
        <v>4.6331953048153602</v>
      </c>
      <c r="T42" s="65">
        <v>9.2666737280729308</v>
      </c>
    </row>
    <row r="43" spans="1:20" hidden="1" x14ac:dyDescent="0.2">
      <c r="A43" s="36" t="s">
        <v>42</v>
      </c>
      <c r="B43" s="20" t="s">
        <v>43</v>
      </c>
      <c r="C43" s="68">
        <v>2003</v>
      </c>
      <c r="D43" s="31" t="s">
        <v>44</v>
      </c>
      <c r="E43" s="63">
        <v>32873141682.331299</v>
      </c>
      <c r="F43" s="64">
        <v>33542944965.186199</v>
      </c>
      <c r="G43" s="52">
        <v>-0.38026019676865602</v>
      </c>
      <c r="H43" s="65">
        <v>-0.52941811147752005</v>
      </c>
      <c r="I43" s="63">
        <v>32665196286</v>
      </c>
      <c r="J43" s="64">
        <v>33497763178.335201</v>
      </c>
      <c r="K43" s="52">
        <v>0.68213852457259505</v>
      </c>
      <c r="L43" s="66">
        <v>0.65219766766819698</v>
      </c>
      <c r="M43" s="64">
        <v>32364415062.6842</v>
      </c>
      <c r="N43" s="64">
        <v>31447738869.349899</v>
      </c>
      <c r="O43" s="52">
        <v>-2.23232507993312</v>
      </c>
      <c r="P43" s="66">
        <v>-0.214710927326622</v>
      </c>
      <c r="Q43" s="63">
        <v>32979875286</v>
      </c>
      <c r="R43" s="67">
        <v>32012030313.7677</v>
      </c>
      <c r="S43" s="52">
        <v>-0.71190357278295702</v>
      </c>
      <c r="T43" s="65">
        <v>0.69961634644175597</v>
      </c>
    </row>
    <row r="44" spans="1:20" hidden="1" x14ac:dyDescent="0.2">
      <c r="A44" s="36" t="s">
        <v>42</v>
      </c>
      <c r="B44" s="20" t="s">
        <v>43</v>
      </c>
      <c r="C44" s="68">
        <v>2003</v>
      </c>
      <c r="D44" s="31" t="s">
        <v>46</v>
      </c>
      <c r="E44" s="63">
        <v>31173446596.092098</v>
      </c>
      <c r="F44" s="64">
        <v>31981684891.675201</v>
      </c>
      <c r="G44" s="52">
        <v>-6.5533592573575703</v>
      </c>
      <c r="H44" s="65">
        <v>-5.6409177586990404</v>
      </c>
      <c r="I44" s="63">
        <v>30948490888</v>
      </c>
      <c r="J44" s="64">
        <v>31739618122.184601</v>
      </c>
      <c r="K44" s="52">
        <v>-7.7992968184009204</v>
      </c>
      <c r="L44" s="66">
        <v>-7.2312228946625803</v>
      </c>
      <c r="M44" s="64">
        <v>32812808236.102299</v>
      </c>
      <c r="N44" s="64">
        <v>32111729418.189602</v>
      </c>
      <c r="O44" s="52">
        <v>-2.7091215412697101</v>
      </c>
      <c r="P44" s="66">
        <v>0.66791561958341505</v>
      </c>
      <c r="Q44" s="63">
        <v>33296910096</v>
      </c>
      <c r="R44" s="67">
        <v>32525197153.324299</v>
      </c>
      <c r="S44" s="52">
        <v>-5.0938615662630102</v>
      </c>
      <c r="T44" s="65">
        <v>-2.1558830074950199</v>
      </c>
    </row>
    <row r="45" spans="1:20" hidden="1" x14ac:dyDescent="0.2">
      <c r="A45" s="36" t="s">
        <v>42</v>
      </c>
      <c r="B45" s="20" t="s">
        <v>43</v>
      </c>
      <c r="C45" s="68">
        <v>2003</v>
      </c>
      <c r="D45" s="31" t="s">
        <v>47</v>
      </c>
      <c r="E45" s="63">
        <v>31214005603.303699</v>
      </c>
      <c r="F45" s="64">
        <v>31922042520.741299</v>
      </c>
      <c r="G45" s="52">
        <v>0.96170643957549395</v>
      </c>
      <c r="H45" s="65">
        <v>9.8465575748796205E-2</v>
      </c>
      <c r="I45" s="63">
        <v>31324998196</v>
      </c>
      <c r="J45" s="64">
        <v>31961012077.611301</v>
      </c>
      <c r="K45" s="52">
        <v>1.5753199473180099</v>
      </c>
      <c r="L45" s="66">
        <v>0.307261906824352</v>
      </c>
      <c r="M45" s="64">
        <v>32288697581.3522</v>
      </c>
      <c r="N45" s="64">
        <v>31266734220.3918</v>
      </c>
      <c r="O45" s="52">
        <v>0.66863992683088302</v>
      </c>
      <c r="P45" s="66">
        <v>0.76684955803489896</v>
      </c>
      <c r="Q45" s="63">
        <v>33033978582</v>
      </c>
      <c r="R45" s="67">
        <v>31940715593.010101</v>
      </c>
      <c r="S45" s="52">
        <v>-0.231707141879267</v>
      </c>
      <c r="T45" s="65">
        <v>-0.281213780150047</v>
      </c>
    </row>
    <row r="46" spans="1:20" hidden="1" x14ac:dyDescent="0.2">
      <c r="A46" s="36" t="s">
        <v>42</v>
      </c>
      <c r="B46" s="20" t="s">
        <v>43</v>
      </c>
      <c r="C46" s="68">
        <v>2003</v>
      </c>
      <c r="D46" s="31" t="s">
        <v>48</v>
      </c>
      <c r="E46" s="63">
        <v>33470885271.669399</v>
      </c>
      <c r="F46" s="64">
        <v>34504362700.608101</v>
      </c>
      <c r="G46" s="52">
        <v>5.96970454660031</v>
      </c>
      <c r="H46" s="65">
        <v>6.5885950650510896</v>
      </c>
      <c r="I46" s="63">
        <v>33656781819</v>
      </c>
      <c r="J46" s="64">
        <v>34687521646.3395</v>
      </c>
      <c r="K46" s="52">
        <v>7.3322918515613704</v>
      </c>
      <c r="L46" s="66">
        <v>7.6806616787473496</v>
      </c>
      <c r="M46" s="64">
        <v>35326372180.440598</v>
      </c>
      <c r="N46" s="64">
        <v>33428322996.315601</v>
      </c>
      <c r="O46" s="52">
        <v>5.35201186336141</v>
      </c>
      <c r="P46" s="66">
        <v>1.2966041297156199</v>
      </c>
      <c r="Q46" s="63">
        <v>36161398511</v>
      </c>
      <c r="R46" s="67">
        <v>34372053594.135597</v>
      </c>
      <c r="S46" s="52">
        <v>5.3356762207488897</v>
      </c>
      <c r="T46" s="65">
        <v>1.94313420565484</v>
      </c>
    </row>
    <row r="47" spans="1:20" hidden="1" x14ac:dyDescent="0.2">
      <c r="A47" s="36" t="s">
        <v>42</v>
      </c>
      <c r="B47" s="20" t="s">
        <v>43</v>
      </c>
      <c r="C47" s="68">
        <v>2004</v>
      </c>
      <c r="D47" s="31" t="s">
        <v>44</v>
      </c>
      <c r="E47" s="63">
        <v>33590840850.295601</v>
      </c>
      <c r="F47" s="64">
        <v>34157216963.854301</v>
      </c>
      <c r="G47" s="52">
        <v>2.18323875125723</v>
      </c>
      <c r="H47" s="65">
        <v>1.83130014167101</v>
      </c>
      <c r="I47" s="63">
        <v>33736401070</v>
      </c>
      <c r="J47" s="64">
        <v>34269731586.519199</v>
      </c>
      <c r="K47" s="52">
        <v>3.2793459271484902</v>
      </c>
      <c r="L47" s="66">
        <v>2.3045371837940398</v>
      </c>
      <c r="M47" s="64">
        <v>35397696037.7425</v>
      </c>
      <c r="N47" s="64">
        <v>33597357739.4487</v>
      </c>
      <c r="O47" s="52">
        <v>9.3722718893061003</v>
      </c>
      <c r="P47" s="66">
        <v>6.8355276003450296</v>
      </c>
      <c r="Q47" s="63">
        <v>36430805600</v>
      </c>
      <c r="R47" s="67">
        <v>34370198538.401901</v>
      </c>
      <c r="S47" s="52">
        <v>10.463745796713001</v>
      </c>
      <c r="T47" s="65">
        <v>7.3665062837954496</v>
      </c>
    </row>
    <row r="48" spans="1:20" hidden="1" x14ac:dyDescent="0.2">
      <c r="A48" s="36" t="s">
        <v>42</v>
      </c>
      <c r="B48" s="20" t="s">
        <v>43</v>
      </c>
      <c r="C48" s="68">
        <v>2004</v>
      </c>
      <c r="D48" s="31" t="s">
        <v>46</v>
      </c>
      <c r="E48" s="63">
        <v>34029825653.425201</v>
      </c>
      <c r="F48" s="64">
        <v>34290524776.846802</v>
      </c>
      <c r="G48" s="52">
        <v>9.1628593217254704</v>
      </c>
      <c r="H48" s="65">
        <v>7.21925656197224</v>
      </c>
      <c r="I48" s="63">
        <v>33937089410</v>
      </c>
      <c r="J48" s="64">
        <v>34004860051.329201</v>
      </c>
      <c r="K48" s="52">
        <v>9.6566857906432109</v>
      </c>
      <c r="L48" s="66">
        <v>7.13695394955396</v>
      </c>
      <c r="M48" s="64">
        <v>35673477307.877296</v>
      </c>
      <c r="N48" s="64">
        <v>33388350973.876701</v>
      </c>
      <c r="O48" s="52">
        <v>8.7181476549988997</v>
      </c>
      <c r="P48" s="66">
        <v>3.9755615123113501</v>
      </c>
      <c r="Q48" s="63">
        <v>36432786702</v>
      </c>
      <c r="R48" s="67">
        <v>34082098835.888199</v>
      </c>
      <c r="S48" s="52">
        <v>9.4179207528830595</v>
      </c>
      <c r="T48" s="65">
        <v>4.7867555582358001</v>
      </c>
    </row>
    <row r="49" spans="1:20" hidden="1" x14ac:dyDescent="0.2">
      <c r="A49" s="36" t="s">
        <v>42</v>
      </c>
      <c r="B49" s="20" t="s">
        <v>43</v>
      </c>
      <c r="C49" s="68">
        <v>2004</v>
      </c>
      <c r="D49" s="31" t="s">
        <v>47</v>
      </c>
      <c r="E49" s="63">
        <v>33721529902.5886</v>
      </c>
      <c r="F49" s="64">
        <v>33685906914.342999</v>
      </c>
      <c r="G49" s="52">
        <v>8.0333307142724308</v>
      </c>
      <c r="H49" s="65">
        <v>5.5255373851959204</v>
      </c>
      <c r="I49" s="63">
        <v>34002600064</v>
      </c>
      <c r="J49" s="64">
        <v>33775562468.646099</v>
      </c>
      <c r="K49" s="52">
        <v>8.5478117229130799</v>
      </c>
      <c r="L49" s="66">
        <v>5.6773871447766098</v>
      </c>
      <c r="M49" s="64">
        <v>34698762099.401001</v>
      </c>
      <c r="N49" s="64">
        <v>32528694026.587898</v>
      </c>
      <c r="O49" s="52">
        <v>7.4641118985261796</v>
      </c>
      <c r="P49" s="66">
        <v>4.0361100628573601</v>
      </c>
      <c r="Q49" s="63">
        <v>35828546219</v>
      </c>
      <c r="R49" s="67">
        <v>33581010832.164398</v>
      </c>
      <c r="S49" s="52">
        <v>8.4596762393093705</v>
      </c>
      <c r="T49" s="65">
        <v>5.1354367261366596</v>
      </c>
    </row>
    <row r="50" spans="1:20" hidden="1" x14ac:dyDescent="0.2">
      <c r="A50" s="36" t="s">
        <v>42</v>
      </c>
      <c r="B50" s="20" t="s">
        <v>43</v>
      </c>
      <c r="C50" s="68">
        <v>2004</v>
      </c>
      <c r="D50" s="31" t="s">
        <v>48</v>
      </c>
      <c r="E50" s="63">
        <v>34870934685.536903</v>
      </c>
      <c r="F50" s="64">
        <v>34336446094.0597</v>
      </c>
      <c r="G50" s="52">
        <v>4.1828873138668001</v>
      </c>
      <c r="H50" s="65">
        <v>-0.48665326180760099</v>
      </c>
      <c r="I50" s="63">
        <v>35310432068</v>
      </c>
      <c r="J50" s="64">
        <v>34482927408.136803</v>
      </c>
      <c r="K50" s="52">
        <v>4.9132750061875496</v>
      </c>
      <c r="L50" s="66">
        <v>-0.58982085918002403</v>
      </c>
      <c r="M50" s="64">
        <v>35953694407.100197</v>
      </c>
      <c r="N50" s="64">
        <v>34232336867.897099</v>
      </c>
      <c r="O50" s="52">
        <v>1.7757901192212899</v>
      </c>
      <c r="P50" s="66">
        <v>2.4051875760266799</v>
      </c>
      <c r="Q50" s="63">
        <v>37620146967</v>
      </c>
      <c r="R50" s="67">
        <v>35879230014.753304</v>
      </c>
      <c r="S50" s="52">
        <v>4.03399347388698</v>
      </c>
      <c r="T50" s="65">
        <v>4.3848890683530604</v>
      </c>
    </row>
    <row r="51" spans="1:20" hidden="1" x14ac:dyDescent="0.2">
      <c r="A51" s="36" t="s">
        <v>42</v>
      </c>
      <c r="B51" s="20" t="s">
        <v>43</v>
      </c>
      <c r="C51" s="68">
        <v>2005</v>
      </c>
      <c r="D51" s="31" t="s">
        <v>44</v>
      </c>
      <c r="E51" s="63">
        <v>35607475041.589401</v>
      </c>
      <c r="F51" s="64">
        <v>34270316522.334202</v>
      </c>
      <c r="G51" s="52">
        <v>6.0035239971552699</v>
      </c>
      <c r="H51" s="65">
        <v>0.33111467658371002</v>
      </c>
      <c r="I51" s="63">
        <v>35476104946</v>
      </c>
      <c r="J51" s="64">
        <v>34012221665.3027</v>
      </c>
      <c r="K51" s="52">
        <v>5.1567559692875102</v>
      </c>
      <c r="L51" s="66">
        <v>-0.75142088745684399</v>
      </c>
      <c r="M51" s="64">
        <v>36440029088.482002</v>
      </c>
      <c r="N51" s="64">
        <v>34029320952.991798</v>
      </c>
      <c r="O51" s="52">
        <v>2.9446352938568698</v>
      </c>
      <c r="P51" s="66">
        <v>1.2857059084618201</v>
      </c>
      <c r="Q51" s="63">
        <v>36743793738</v>
      </c>
      <c r="R51" s="67">
        <v>34535760372.878998</v>
      </c>
      <c r="S51" s="52">
        <v>0.85913043328362804</v>
      </c>
      <c r="T51" s="65">
        <v>0.48170171112662502</v>
      </c>
    </row>
    <row r="52" spans="1:20" hidden="1" x14ac:dyDescent="0.2">
      <c r="A52" s="36" t="s">
        <v>42</v>
      </c>
      <c r="B52" s="20" t="s">
        <v>43</v>
      </c>
      <c r="C52" s="68">
        <v>2005</v>
      </c>
      <c r="D52" s="31" t="s">
        <v>46</v>
      </c>
      <c r="E52" s="63">
        <v>36500208387.429604</v>
      </c>
      <c r="F52" s="64">
        <v>35051779143.779099</v>
      </c>
      <c r="G52" s="52">
        <v>7.2594633871001699</v>
      </c>
      <c r="H52" s="65">
        <v>2.2200137556552599</v>
      </c>
      <c r="I52" s="63">
        <v>37135614402</v>
      </c>
      <c r="J52" s="64">
        <v>35560736748.912903</v>
      </c>
      <c r="K52" s="52">
        <v>9.4248653835868197</v>
      </c>
      <c r="L52" s="66">
        <v>4.57545390639795</v>
      </c>
      <c r="M52" s="64">
        <v>38232822266.0411</v>
      </c>
      <c r="N52" s="64">
        <v>35280939420.186897</v>
      </c>
      <c r="O52" s="52">
        <v>7.1743635644922596</v>
      </c>
      <c r="P52" s="66">
        <v>5.6684094635011304</v>
      </c>
      <c r="Q52" s="63">
        <v>40203164275</v>
      </c>
      <c r="R52" s="67">
        <v>36962499309.963898</v>
      </c>
      <c r="S52" s="52">
        <v>10.3488585812543</v>
      </c>
      <c r="T52" s="65">
        <v>8.4513588436714997</v>
      </c>
    </row>
    <row r="53" spans="1:20" hidden="1" x14ac:dyDescent="0.2">
      <c r="A53" s="36" t="s">
        <v>42</v>
      </c>
      <c r="B53" s="20" t="s">
        <v>43</v>
      </c>
      <c r="C53" s="68">
        <v>2005</v>
      </c>
      <c r="D53" s="31" t="s">
        <v>47</v>
      </c>
      <c r="E53" s="63">
        <v>36973299864.0867</v>
      </c>
      <c r="F53" s="64">
        <v>35069015735.481201</v>
      </c>
      <c r="G53" s="52">
        <v>9.6430084011355195</v>
      </c>
      <c r="H53" s="65">
        <v>4.1058975335149803</v>
      </c>
      <c r="I53" s="63">
        <v>36948371712</v>
      </c>
      <c r="J53" s="64">
        <v>34902795693.129402</v>
      </c>
      <c r="K53" s="52">
        <v>8.6633717493822306</v>
      </c>
      <c r="L53" s="66">
        <v>3.3374225093356</v>
      </c>
      <c r="M53" s="64">
        <v>37779598038.193001</v>
      </c>
      <c r="N53" s="64">
        <v>34972957274.429703</v>
      </c>
      <c r="O53" s="52">
        <v>8.8788064829702797</v>
      </c>
      <c r="P53" s="66">
        <v>7.5141757792179602</v>
      </c>
      <c r="Q53" s="63">
        <v>38626742217</v>
      </c>
      <c r="R53" s="67">
        <v>35702320987.607002</v>
      </c>
      <c r="S53" s="52">
        <v>7.8099624274347699</v>
      </c>
      <c r="T53" s="65">
        <v>6.3169931543894497</v>
      </c>
    </row>
    <row r="54" spans="1:20" hidden="1" x14ac:dyDescent="0.2">
      <c r="A54" s="36" t="s">
        <v>42</v>
      </c>
      <c r="B54" s="20" t="s">
        <v>43</v>
      </c>
      <c r="C54" s="68">
        <v>2005</v>
      </c>
      <c r="D54" s="31" t="s">
        <v>48</v>
      </c>
      <c r="E54" s="63">
        <v>39596396712.6147</v>
      </c>
      <c r="F54" s="64">
        <v>37037568873.6922</v>
      </c>
      <c r="G54" s="52">
        <v>13.5512915546761</v>
      </c>
      <c r="H54" s="65">
        <v>7.8666346896623098</v>
      </c>
      <c r="I54" s="63">
        <v>39534181693</v>
      </c>
      <c r="J54" s="64">
        <v>36793194134.417297</v>
      </c>
      <c r="K54" s="52">
        <v>11.9617613765417</v>
      </c>
      <c r="L54" s="66">
        <v>6.6997407120816401</v>
      </c>
      <c r="M54" s="64">
        <v>40419460091.221802</v>
      </c>
      <c r="N54" s="64">
        <v>37209008691.427597</v>
      </c>
      <c r="O54" s="52">
        <v>12.4208812411772</v>
      </c>
      <c r="P54" s="66">
        <v>8.6954969946034808</v>
      </c>
      <c r="Q54" s="63">
        <v>41403614272</v>
      </c>
      <c r="R54" s="67">
        <v>38208110288.117798</v>
      </c>
      <c r="S54" s="52">
        <v>10.0570242543678</v>
      </c>
      <c r="T54" s="65">
        <v>6.4908869906262501</v>
      </c>
    </row>
    <row r="55" spans="1:20" hidden="1" x14ac:dyDescent="0.2">
      <c r="A55" s="36" t="s">
        <v>42</v>
      </c>
      <c r="B55" s="20" t="s">
        <v>43</v>
      </c>
      <c r="C55" s="68">
        <v>2006</v>
      </c>
      <c r="D55" s="31" t="s">
        <v>44</v>
      </c>
      <c r="E55" s="63">
        <v>39984531810.683601</v>
      </c>
      <c r="F55" s="64">
        <v>36443519369.429802</v>
      </c>
      <c r="G55" s="52">
        <v>12.2925221852487</v>
      </c>
      <c r="H55" s="65">
        <v>6.3413562161857504</v>
      </c>
      <c r="I55" s="63">
        <v>40730213605</v>
      </c>
      <c r="J55" s="64">
        <v>37090416262.839302</v>
      </c>
      <c r="K55" s="52">
        <v>14.8102748793802</v>
      </c>
      <c r="L55" s="66">
        <v>9.0502603088606701</v>
      </c>
      <c r="M55" s="64">
        <v>40898249428.889999</v>
      </c>
      <c r="N55" s="64">
        <v>36570336310.8256</v>
      </c>
      <c r="O55" s="52">
        <v>12.2344039012228</v>
      </c>
      <c r="P55" s="66">
        <v>7.4671350666795497</v>
      </c>
      <c r="Q55" s="63">
        <v>42870400462</v>
      </c>
      <c r="R55" s="67">
        <v>38239536132.543198</v>
      </c>
      <c r="S55" s="52">
        <v>16.673854549928901</v>
      </c>
      <c r="T55" s="65">
        <v>10.724465654367901</v>
      </c>
    </row>
    <row r="56" spans="1:20" hidden="1" x14ac:dyDescent="0.2">
      <c r="A56" s="36" t="s">
        <v>42</v>
      </c>
      <c r="B56" s="20" t="s">
        <v>43</v>
      </c>
      <c r="C56" s="68">
        <v>2006</v>
      </c>
      <c r="D56" s="31" t="s">
        <v>46</v>
      </c>
      <c r="E56" s="63">
        <v>41194673179.753899</v>
      </c>
      <c r="F56" s="64">
        <v>37184618060.853996</v>
      </c>
      <c r="G56" s="52">
        <v>12.861473946929699</v>
      </c>
      <c r="H56" s="65">
        <v>6.0848235643793602</v>
      </c>
      <c r="I56" s="63">
        <v>40936565524</v>
      </c>
      <c r="J56" s="64">
        <v>36808306102.947601</v>
      </c>
      <c r="K56" s="52">
        <v>10.2353258003328</v>
      </c>
      <c r="L56" s="66">
        <v>3.5082775782839599</v>
      </c>
      <c r="M56" s="64">
        <v>42856810147.4823</v>
      </c>
      <c r="N56" s="64">
        <v>38993699921.781403</v>
      </c>
      <c r="O56" s="52">
        <v>12.094288643578301</v>
      </c>
      <c r="P56" s="66">
        <v>10.5234173539894</v>
      </c>
      <c r="Q56" s="63">
        <v>43727965886</v>
      </c>
      <c r="R56" s="67">
        <v>39755168625.028</v>
      </c>
      <c r="S56" s="52">
        <v>8.7674730946286896</v>
      </c>
      <c r="T56" s="65">
        <v>7.55541255921319</v>
      </c>
    </row>
    <row r="57" spans="1:20" hidden="1" x14ac:dyDescent="0.2">
      <c r="A57" s="36" t="s">
        <v>42</v>
      </c>
      <c r="B57" s="20" t="s">
        <v>43</v>
      </c>
      <c r="C57" s="68">
        <v>2006</v>
      </c>
      <c r="D57" s="31" t="s">
        <v>47</v>
      </c>
      <c r="E57" s="63">
        <v>39856255034.433502</v>
      </c>
      <c r="F57" s="64">
        <v>35852278105.674599</v>
      </c>
      <c r="G57" s="52">
        <v>7.7973975299595999</v>
      </c>
      <c r="H57" s="65">
        <v>2.2334883194367099</v>
      </c>
      <c r="I57" s="63">
        <v>39442943433</v>
      </c>
      <c r="J57" s="64">
        <v>35301675530.352501</v>
      </c>
      <c r="K57" s="52">
        <v>6.7515065087153001</v>
      </c>
      <c r="L57" s="66">
        <v>1.1428306223092</v>
      </c>
      <c r="M57" s="64">
        <v>42845957299.127098</v>
      </c>
      <c r="N57" s="64">
        <v>38004590441.188499</v>
      </c>
      <c r="O57" s="52">
        <v>13.4103048312273</v>
      </c>
      <c r="P57" s="66">
        <v>8.6685067635824602</v>
      </c>
      <c r="Q57" s="63">
        <v>43255183729</v>
      </c>
      <c r="R57" s="67">
        <v>38362881877.012703</v>
      </c>
      <c r="S57" s="52">
        <v>11.982479614765399</v>
      </c>
      <c r="T57" s="65">
        <v>7.4520670247999696</v>
      </c>
    </row>
    <row r="58" spans="1:20" hidden="1" x14ac:dyDescent="0.2">
      <c r="A58" s="36" t="s">
        <v>42</v>
      </c>
      <c r="B58" s="20" t="s">
        <v>43</v>
      </c>
      <c r="C58" s="68">
        <v>2006</v>
      </c>
      <c r="D58" s="31" t="s">
        <v>48</v>
      </c>
      <c r="E58" s="63">
        <v>44709267977.299004</v>
      </c>
      <c r="F58" s="64">
        <v>40316985580.004799</v>
      </c>
      <c r="G58" s="52">
        <v>12.912466004906401</v>
      </c>
      <c r="H58" s="65">
        <v>8.8542979629584497</v>
      </c>
      <c r="I58" s="63">
        <v>44300617463</v>
      </c>
      <c r="J58" s="64">
        <v>39788123575.1325</v>
      </c>
      <c r="K58" s="52">
        <v>12.0564928016303</v>
      </c>
      <c r="L58" s="66">
        <v>8.1399006288330504</v>
      </c>
      <c r="M58" s="64">
        <v>47176242973.624603</v>
      </c>
      <c r="N58" s="64">
        <v>41933156037.062798</v>
      </c>
      <c r="O58" s="52">
        <v>16.716657934454201</v>
      </c>
      <c r="P58" s="66">
        <v>12.696246182778699</v>
      </c>
      <c r="Q58" s="63">
        <v>47621272673</v>
      </c>
      <c r="R58" s="67">
        <v>42478521893.063103</v>
      </c>
      <c r="S58" s="52">
        <v>15.017187533806201</v>
      </c>
      <c r="T58" s="65">
        <v>11.1767150291998</v>
      </c>
    </row>
    <row r="59" spans="1:20" hidden="1" x14ac:dyDescent="0.2">
      <c r="A59" s="36" t="s">
        <v>42</v>
      </c>
      <c r="B59" s="20" t="s">
        <v>43</v>
      </c>
      <c r="C59" s="68">
        <v>2007</v>
      </c>
      <c r="D59" s="31" t="s">
        <v>44</v>
      </c>
      <c r="E59" s="63">
        <v>44645633085.623901</v>
      </c>
      <c r="F59" s="64">
        <v>39618712942.983597</v>
      </c>
      <c r="G59" s="52">
        <v>11.6572611053928</v>
      </c>
      <c r="H59" s="65">
        <v>8.7126425452128409</v>
      </c>
      <c r="I59" s="63">
        <v>44981231099</v>
      </c>
      <c r="J59" s="64">
        <v>39873108184.419197</v>
      </c>
      <c r="K59" s="52">
        <v>10.437012521530599</v>
      </c>
      <c r="L59" s="66">
        <v>7.5024553562852896</v>
      </c>
      <c r="M59" s="64">
        <v>46673621346.232803</v>
      </c>
      <c r="N59" s="64">
        <v>40852226411.932999</v>
      </c>
      <c r="O59" s="52">
        <v>14.121318144397501</v>
      </c>
      <c r="P59" s="66">
        <v>11.7086429414099</v>
      </c>
      <c r="Q59" s="63">
        <v>48270503459</v>
      </c>
      <c r="R59" s="67">
        <v>42086674326.128304</v>
      </c>
      <c r="S59" s="52">
        <v>12.596343721553501</v>
      </c>
      <c r="T59" s="65">
        <v>10.060629868130301</v>
      </c>
    </row>
    <row r="60" spans="1:20" hidden="1" x14ac:dyDescent="0.2">
      <c r="A60" s="36" t="s">
        <v>42</v>
      </c>
      <c r="B60" s="20" t="s">
        <v>43</v>
      </c>
      <c r="C60" s="68">
        <v>2007</v>
      </c>
      <c r="D60" s="31" t="s">
        <v>46</v>
      </c>
      <c r="E60" s="63">
        <v>46128022117.220001</v>
      </c>
      <c r="F60" s="64">
        <v>40245754334.915497</v>
      </c>
      <c r="G60" s="52">
        <v>11.975696265241099</v>
      </c>
      <c r="H60" s="65">
        <v>8.2322649356027195</v>
      </c>
      <c r="I60" s="63">
        <v>45856497945</v>
      </c>
      <c r="J60" s="64">
        <v>39482440312.583603</v>
      </c>
      <c r="K60" s="52">
        <v>12.0184298756465</v>
      </c>
      <c r="L60" s="66">
        <v>7.2650292631147604</v>
      </c>
      <c r="M60" s="64">
        <v>48298235535.9646</v>
      </c>
      <c r="N60" s="64">
        <v>41517162778.6978</v>
      </c>
      <c r="O60" s="52">
        <v>12.6967578075849</v>
      </c>
      <c r="P60" s="66">
        <v>6.47146298499064</v>
      </c>
      <c r="Q60" s="63">
        <v>49268083912</v>
      </c>
      <c r="R60" s="67">
        <v>42189621407.230202</v>
      </c>
      <c r="S60" s="52">
        <v>12.6695077480696</v>
      </c>
      <c r="T60" s="65">
        <v>6.1236132719346204</v>
      </c>
    </row>
    <row r="61" spans="1:20" hidden="1" x14ac:dyDescent="0.2">
      <c r="A61" s="36" t="s">
        <v>42</v>
      </c>
      <c r="B61" s="20" t="s">
        <v>43</v>
      </c>
      <c r="C61" s="68">
        <v>2007</v>
      </c>
      <c r="D61" s="31" t="s">
        <v>47</v>
      </c>
      <c r="E61" s="63">
        <v>45296340378.177803</v>
      </c>
      <c r="F61" s="64">
        <v>39345438722.829399</v>
      </c>
      <c r="G61" s="52">
        <v>13.649263682813199</v>
      </c>
      <c r="H61" s="65">
        <v>9.74320406323619</v>
      </c>
      <c r="I61" s="63">
        <v>44698191693</v>
      </c>
      <c r="J61" s="64">
        <v>38566486137.162598</v>
      </c>
      <c r="K61" s="52">
        <v>13.3236716193021</v>
      </c>
      <c r="L61" s="66">
        <v>9.2483162845995892</v>
      </c>
      <c r="M61" s="64">
        <v>48058440026.831902</v>
      </c>
      <c r="N61" s="64">
        <v>40824102230.116798</v>
      </c>
      <c r="O61" s="52">
        <v>12.165634884323101</v>
      </c>
      <c r="P61" s="66">
        <v>7.4188716578631899</v>
      </c>
      <c r="Q61" s="63">
        <v>48647227542</v>
      </c>
      <c r="R61" s="67">
        <v>41092991843.797699</v>
      </c>
      <c r="S61" s="52">
        <v>12.4656592531936</v>
      </c>
      <c r="T61" s="65">
        <v>7.1165403463103702</v>
      </c>
    </row>
    <row r="62" spans="1:20" hidden="1" x14ac:dyDescent="0.2">
      <c r="A62" s="36" t="s">
        <v>42</v>
      </c>
      <c r="B62" s="20" t="s">
        <v>43</v>
      </c>
      <c r="C62" s="68">
        <v>2007</v>
      </c>
      <c r="D62" s="31" t="s">
        <v>48</v>
      </c>
      <c r="E62" s="63">
        <v>48570333087.902603</v>
      </c>
      <c r="F62" s="64">
        <v>41767350072.247498</v>
      </c>
      <c r="G62" s="52">
        <v>8.6359390016496995</v>
      </c>
      <c r="H62" s="65">
        <v>3.5974031078403401</v>
      </c>
      <c r="I62" s="63">
        <v>48041910941</v>
      </c>
      <c r="J62" s="64">
        <v>41101786336.076897</v>
      </c>
      <c r="K62" s="52">
        <v>8.4452400265633703</v>
      </c>
      <c r="L62" s="66">
        <v>3.3016454230715002</v>
      </c>
      <c r="M62" s="64">
        <v>49922833638.013199</v>
      </c>
      <c r="N62" s="64">
        <v>43362221101.661102</v>
      </c>
      <c r="O62" s="52">
        <v>5.8219783756924901</v>
      </c>
      <c r="P62" s="66">
        <v>3.40795971411085</v>
      </c>
      <c r="Q62" s="63">
        <v>51346934446</v>
      </c>
      <c r="R62" s="67">
        <v>44579472599.352798</v>
      </c>
      <c r="S62" s="52">
        <v>7.82352416026957</v>
      </c>
      <c r="T62" s="65">
        <v>4.9459129288413202</v>
      </c>
    </row>
    <row r="63" spans="1:20" hidden="1" x14ac:dyDescent="0.2">
      <c r="A63" s="36" t="s">
        <v>42</v>
      </c>
      <c r="B63" s="20" t="s">
        <v>43</v>
      </c>
      <c r="C63" s="68">
        <v>2008</v>
      </c>
      <c r="D63" s="31" t="s">
        <v>44</v>
      </c>
      <c r="E63" s="63">
        <v>47251013901.730499</v>
      </c>
      <c r="F63" s="64">
        <v>40624238160.694504</v>
      </c>
      <c r="G63" s="52">
        <v>5.83569015834067</v>
      </c>
      <c r="H63" s="65">
        <v>2.5380057629787802</v>
      </c>
      <c r="I63" s="63">
        <v>46265791291</v>
      </c>
      <c r="J63" s="64">
        <v>39774345992.559502</v>
      </c>
      <c r="K63" s="52">
        <v>2.8557693078092599</v>
      </c>
      <c r="L63" s="66">
        <v>-0.24769122939427601</v>
      </c>
      <c r="M63" s="64">
        <v>50179263166.248199</v>
      </c>
      <c r="N63" s="64">
        <v>41871482409.083603</v>
      </c>
      <c r="O63" s="52">
        <v>7.5109702630741904</v>
      </c>
      <c r="P63" s="66">
        <v>2.4949827382062102</v>
      </c>
      <c r="Q63" s="63">
        <v>50186778569</v>
      </c>
      <c r="R63" s="67">
        <v>41806589732.362099</v>
      </c>
      <c r="S63" s="52">
        <v>3.9698676680006901</v>
      </c>
      <c r="T63" s="65">
        <v>-0.66549471596598597</v>
      </c>
    </row>
    <row r="64" spans="1:20" hidden="1" x14ac:dyDescent="0.2">
      <c r="A64" s="36" t="s">
        <v>42</v>
      </c>
      <c r="B64" s="20" t="s">
        <v>43</v>
      </c>
      <c r="C64" s="68">
        <v>2008</v>
      </c>
      <c r="D64" s="31" t="s">
        <v>46</v>
      </c>
      <c r="E64" s="63">
        <v>48249606220.9561</v>
      </c>
      <c r="F64" s="64">
        <v>41745866599.581497</v>
      </c>
      <c r="G64" s="52">
        <v>4.5993389838931096</v>
      </c>
      <c r="H64" s="65">
        <v>3.7273801658241501</v>
      </c>
      <c r="I64" s="63">
        <v>49060056492</v>
      </c>
      <c r="J64" s="64">
        <v>42154560659.773003</v>
      </c>
      <c r="K64" s="52">
        <v>6.9860514661244499</v>
      </c>
      <c r="L64" s="66">
        <v>6.7678702887515199</v>
      </c>
      <c r="M64" s="64">
        <v>52019455166.983498</v>
      </c>
      <c r="N64" s="64">
        <v>43135935841.068901</v>
      </c>
      <c r="O64" s="52">
        <v>7.7046699319852001</v>
      </c>
      <c r="P64" s="66">
        <v>3.89904548872908</v>
      </c>
      <c r="Q64" s="63">
        <v>55119673400</v>
      </c>
      <c r="R64" s="67">
        <v>45439120753.936302</v>
      </c>
      <c r="S64" s="52">
        <v>11.8770388928699</v>
      </c>
      <c r="T64" s="65">
        <v>7.7021296667744403</v>
      </c>
    </row>
    <row r="65" spans="1:20" hidden="1" x14ac:dyDescent="0.2">
      <c r="A65" s="36" t="s">
        <v>42</v>
      </c>
      <c r="B65" s="20" t="s">
        <v>43</v>
      </c>
      <c r="C65" s="68">
        <v>2008</v>
      </c>
      <c r="D65" s="31" t="s">
        <v>47</v>
      </c>
      <c r="E65" s="63">
        <v>46728002571.037498</v>
      </c>
      <c r="F65" s="64">
        <v>40081178077.375397</v>
      </c>
      <c r="G65" s="52">
        <v>3.1606575297402002</v>
      </c>
      <c r="H65" s="65">
        <v>1.86994827972031</v>
      </c>
      <c r="I65" s="63">
        <v>46897078922</v>
      </c>
      <c r="J65" s="64">
        <v>39887509282.663101</v>
      </c>
      <c r="K65" s="52">
        <v>4.9194098143893399</v>
      </c>
      <c r="L65" s="66">
        <v>3.4253137317261899</v>
      </c>
      <c r="M65" s="64">
        <v>50750562677.093498</v>
      </c>
      <c r="N65" s="64">
        <v>42086302323.514702</v>
      </c>
      <c r="O65" s="52">
        <v>5.6017686981903303</v>
      </c>
      <c r="P65" s="66">
        <v>3.0918012263518202</v>
      </c>
      <c r="Q65" s="63">
        <v>52289031990</v>
      </c>
      <c r="R65" s="67">
        <v>43370628938.015602</v>
      </c>
      <c r="S65" s="52">
        <v>7.4861500480285699</v>
      </c>
      <c r="T65" s="65">
        <v>5.5426411950622496</v>
      </c>
    </row>
    <row r="66" spans="1:20" hidden="1" x14ac:dyDescent="0.2">
      <c r="A66" s="36" t="s">
        <v>42</v>
      </c>
      <c r="B66" s="20" t="s">
        <v>43</v>
      </c>
      <c r="C66" s="68">
        <v>2008</v>
      </c>
      <c r="D66" s="31" t="s">
        <v>48</v>
      </c>
      <c r="E66" s="63">
        <v>44401704072.036697</v>
      </c>
      <c r="F66" s="64">
        <v>39380064449.405296</v>
      </c>
      <c r="G66" s="52">
        <v>-8.5826650773046094</v>
      </c>
      <c r="H66" s="65">
        <v>-5.7156741299429799</v>
      </c>
      <c r="I66" s="63">
        <v>44660707732</v>
      </c>
      <c r="J66" s="64">
        <v>39426283986.653603</v>
      </c>
      <c r="K66" s="52">
        <v>-7.0380281357926</v>
      </c>
      <c r="L66" s="66">
        <v>-4.0764708757989698</v>
      </c>
      <c r="M66" s="64">
        <v>47152142236.3358</v>
      </c>
      <c r="N66" s="64">
        <v>40018548542.136902</v>
      </c>
      <c r="O66" s="52">
        <v>-5.5499481895749803</v>
      </c>
      <c r="P66" s="66">
        <v>-7.7110269598162402</v>
      </c>
      <c r="Q66" s="63">
        <v>48734910929</v>
      </c>
      <c r="R66" s="67">
        <v>41337251454.941704</v>
      </c>
      <c r="S66" s="52">
        <v>-5.0870096631513304</v>
      </c>
      <c r="T66" s="65">
        <v>-7.2729015292526498</v>
      </c>
    </row>
    <row r="67" spans="1:20" hidden="1" x14ac:dyDescent="0.2">
      <c r="A67" s="36" t="s">
        <v>42</v>
      </c>
      <c r="B67" s="20" t="s">
        <v>43</v>
      </c>
      <c r="C67" s="68">
        <v>2009</v>
      </c>
      <c r="D67" s="31" t="s">
        <v>44</v>
      </c>
      <c r="E67" s="63">
        <v>41526241609.643303</v>
      </c>
      <c r="F67" s="64">
        <v>37194651095.7864</v>
      </c>
      <c r="G67" s="52">
        <v>-12.115660214177</v>
      </c>
      <c r="H67" s="65">
        <v>-8.4422187841208007</v>
      </c>
      <c r="I67" s="63">
        <v>41282424819</v>
      </c>
      <c r="J67" s="64">
        <v>37735059144.209297</v>
      </c>
      <c r="K67" s="52">
        <v>-10.771168790037301</v>
      </c>
      <c r="L67" s="66">
        <v>-5.1271411193830501</v>
      </c>
      <c r="M67" s="64">
        <v>43027275041.744797</v>
      </c>
      <c r="N67" s="64">
        <v>35204666500.918503</v>
      </c>
      <c r="O67" s="52">
        <v>-14.2528759356394</v>
      </c>
      <c r="P67" s="66">
        <v>-15.9220918978471</v>
      </c>
      <c r="Q67" s="63">
        <v>44203828139</v>
      </c>
      <c r="R67" s="67">
        <v>36099503775.149101</v>
      </c>
      <c r="S67" s="52">
        <v>-11.9213677398605</v>
      </c>
      <c r="T67" s="65">
        <v>-13.651163593463799</v>
      </c>
    </row>
    <row r="68" spans="1:20" hidden="1" x14ac:dyDescent="0.2">
      <c r="A68" s="36" t="s">
        <v>42</v>
      </c>
      <c r="B68" s="20" t="s">
        <v>43</v>
      </c>
      <c r="C68" s="68">
        <v>2009</v>
      </c>
      <c r="D68" s="31" t="s">
        <v>46</v>
      </c>
      <c r="E68" s="63">
        <v>38871814014.765701</v>
      </c>
      <c r="F68" s="64">
        <v>35280101528.418999</v>
      </c>
      <c r="G68" s="52">
        <v>-19.4359973908293</v>
      </c>
      <c r="H68" s="65">
        <v>-15.488395852889701</v>
      </c>
      <c r="I68" s="63">
        <v>38656747147</v>
      </c>
      <c r="J68" s="64">
        <v>35272765199.434502</v>
      </c>
      <c r="K68" s="52">
        <v>-21.205253497203799</v>
      </c>
      <c r="L68" s="66">
        <v>-16.3251504763175</v>
      </c>
      <c r="M68" s="64">
        <v>43697899337.272697</v>
      </c>
      <c r="N68" s="64">
        <v>35083400412.230499</v>
      </c>
      <c r="O68" s="52">
        <v>-15.997006894821199</v>
      </c>
      <c r="P68" s="66">
        <v>-18.6678120500444</v>
      </c>
      <c r="Q68" s="63">
        <v>44522528199</v>
      </c>
      <c r="R68" s="67">
        <v>35814840276.944901</v>
      </c>
      <c r="S68" s="52">
        <v>-19.2257039044792</v>
      </c>
      <c r="T68" s="65">
        <v>-21.180604548026299</v>
      </c>
    </row>
    <row r="69" spans="1:20" hidden="1" x14ac:dyDescent="0.2">
      <c r="A69" s="36" t="s">
        <v>42</v>
      </c>
      <c r="B69" s="20" t="s">
        <v>43</v>
      </c>
      <c r="C69" s="68">
        <v>2009</v>
      </c>
      <c r="D69" s="31" t="s">
        <v>47</v>
      </c>
      <c r="E69" s="63">
        <v>38392908043.633102</v>
      </c>
      <c r="F69" s="64">
        <v>34865034204.636002</v>
      </c>
      <c r="G69" s="52">
        <v>-17.837472326648498</v>
      </c>
      <c r="H69" s="65">
        <v>-13.0139484988934</v>
      </c>
      <c r="I69" s="63">
        <v>38964463222</v>
      </c>
      <c r="J69" s="64">
        <v>35088912667.1315</v>
      </c>
      <c r="K69" s="52">
        <v>-16.914946266042801</v>
      </c>
      <c r="L69" s="66">
        <v>-12.030324033336599</v>
      </c>
      <c r="M69" s="64">
        <v>43116891626.164902</v>
      </c>
      <c r="N69" s="64">
        <v>35033875174.812302</v>
      </c>
      <c r="O69" s="52">
        <v>-15.041549587339</v>
      </c>
      <c r="P69" s="66">
        <v>-16.757060514584499</v>
      </c>
      <c r="Q69" s="63">
        <v>44775241199</v>
      </c>
      <c r="R69" s="67">
        <v>36500372987.934097</v>
      </c>
      <c r="S69" s="52">
        <v>-14.3697263174368</v>
      </c>
      <c r="T69" s="65">
        <v>-15.8408031386871</v>
      </c>
    </row>
    <row r="70" spans="1:20" hidden="1" x14ac:dyDescent="0.2">
      <c r="A70" s="36" t="s">
        <v>42</v>
      </c>
      <c r="B70" s="20" t="s">
        <v>43</v>
      </c>
      <c r="C70" s="68">
        <v>2009</v>
      </c>
      <c r="D70" s="31" t="s">
        <v>48</v>
      </c>
      <c r="E70" s="63">
        <v>40849520384.333801</v>
      </c>
      <c r="F70" s="64">
        <v>36763852354.2164</v>
      </c>
      <c r="G70" s="52">
        <v>-8.0001066669420897</v>
      </c>
      <c r="H70" s="65">
        <v>-6.6434936858729099</v>
      </c>
      <c r="I70" s="63">
        <v>41283328754</v>
      </c>
      <c r="J70" s="64">
        <v>37076755729.444603</v>
      </c>
      <c r="K70" s="52">
        <v>-7.5623050988510503</v>
      </c>
      <c r="L70" s="66">
        <v>-5.9592942058763398</v>
      </c>
      <c r="M70" s="64">
        <v>44926559727.5354</v>
      </c>
      <c r="N70" s="64">
        <v>37267667722.982498</v>
      </c>
      <c r="O70" s="52">
        <v>-4.7200029590283998</v>
      </c>
      <c r="P70" s="66">
        <v>-6.8740144742078799</v>
      </c>
      <c r="Q70" s="63">
        <v>47032318793</v>
      </c>
      <c r="R70" s="67">
        <v>39002258604.289101</v>
      </c>
      <c r="S70" s="52">
        <v>-3.4935780194211099</v>
      </c>
      <c r="T70" s="65">
        <v>-5.6486407984763698</v>
      </c>
    </row>
    <row r="71" spans="1:20" hidden="1" x14ac:dyDescent="0.2">
      <c r="A71" s="36" t="s">
        <v>42</v>
      </c>
      <c r="B71" s="20" t="s">
        <v>43</v>
      </c>
      <c r="C71" s="68">
        <v>2010</v>
      </c>
      <c r="D71" s="31" t="s">
        <v>44</v>
      </c>
      <c r="E71" s="63">
        <v>41775312708.472801</v>
      </c>
      <c r="F71" s="64">
        <v>37939754399.435303</v>
      </c>
      <c r="G71" s="52">
        <v>0.59979205720268602</v>
      </c>
      <c r="H71" s="65">
        <v>2.00325391339224</v>
      </c>
      <c r="I71" s="63">
        <v>41933498128</v>
      </c>
      <c r="J71" s="64">
        <v>38344506868.502197</v>
      </c>
      <c r="K71" s="52">
        <v>1.57711983211883</v>
      </c>
      <c r="L71" s="66">
        <v>1.6150702771229799</v>
      </c>
      <c r="M71" s="64">
        <v>45750459712.6558</v>
      </c>
      <c r="N71" s="64">
        <v>36444185072.240799</v>
      </c>
      <c r="O71" s="52">
        <v>6.3289731182581503</v>
      </c>
      <c r="P71" s="66">
        <v>3.5208928091676799</v>
      </c>
      <c r="Q71" s="63">
        <v>47240072610</v>
      </c>
      <c r="R71" s="67">
        <v>37390008155.228897</v>
      </c>
      <c r="S71" s="52">
        <v>6.8687364846602401</v>
      </c>
      <c r="T71" s="65">
        <v>3.5748535163194801</v>
      </c>
    </row>
    <row r="72" spans="1:20" hidden="1" x14ac:dyDescent="0.2">
      <c r="A72" s="36" t="s">
        <v>42</v>
      </c>
      <c r="B72" s="20" t="s">
        <v>43</v>
      </c>
      <c r="C72" s="68">
        <v>2010</v>
      </c>
      <c r="D72" s="31" t="s">
        <v>46</v>
      </c>
      <c r="E72" s="63">
        <v>44351091463.577499</v>
      </c>
      <c r="F72" s="64">
        <v>39660064647.677299</v>
      </c>
      <c r="G72" s="52">
        <v>14.0957595823301</v>
      </c>
      <c r="H72" s="65">
        <v>12.4148257218877</v>
      </c>
      <c r="I72" s="63">
        <v>44410650576</v>
      </c>
      <c r="J72" s="64">
        <v>39788006187.034698</v>
      </c>
      <c r="K72" s="52">
        <v>14.8846032158878</v>
      </c>
      <c r="L72" s="66">
        <v>12.8009271801367</v>
      </c>
      <c r="M72" s="64">
        <v>47378284463.721703</v>
      </c>
      <c r="N72" s="64">
        <v>38263871470.256401</v>
      </c>
      <c r="O72" s="52">
        <v>8.4223387903448597</v>
      </c>
      <c r="P72" s="66">
        <v>9.0654583667928197</v>
      </c>
      <c r="Q72" s="63">
        <v>48862956536</v>
      </c>
      <c r="R72" s="67">
        <v>39161815476.296303</v>
      </c>
      <c r="S72" s="52">
        <v>9.7488361792929208</v>
      </c>
      <c r="T72" s="65">
        <v>9.3452188351819991</v>
      </c>
    </row>
    <row r="73" spans="1:20" hidden="1" x14ac:dyDescent="0.2">
      <c r="A73" s="36" t="s">
        <v>42</v>
      </c>
      <c r="B73" s="20" t="s">
        <v>43</v>
      </c>
      <c r="C73" s="68">
        <v>2010</v>
      </c>
      <c r="D73" s="31" t="s">
        <v>47</v>
      </c>
      <c r="E73" s="63">
        <v>42374248336.498596</v>
      </c>
      <c r="F73" s="64">
        <v>39525516174.978302</v>
      </c>
      <c r="G73" s="52">
        <v>10.3699888748744</v>
      </c>
      <c r="H73" s="65">
        <v>13.3672089434593</v>
      </c>
      <c r="I73" s="63">
        <v>42701334960</v>
      </c>
      <c r="J73" s="64">
        <v>39791651862.939499</v>
      </c>
      <c r="K73" s="52">
        <v>9.5904612279891506</v>
      </c>
      <c r="L73" s="66">
        <v>13.4023508805194</v>
      </c>
      <c r="M73" s="64">
        <v>45405344929.1325</v>
      </c>
      <c r="N73" s="64">
        <v>38023740993.303802</v>
      </c>
      <c r="O73" s="52">
        <v>5.3075563118257598</v>
      </c>
      <c r="P73" s="66">
        <v>8.5342138246844197</v>
      </c>
      <c r="Q73" s="63">
        <v>47475189335</v>
      </c>
      <c r="R73" s="67">
        <v>39697330123.002098</v>
      </c>
      <c r="S73" s="52">
        <v>6.0300024381784798</v>
      </c>
      <c r="T73" s="65">
        <v>8.7586971676284495</v>
      </c>
    </row>
    <row r="74" spans="1:20" hidden="1" x14ac:dyDescent="0.2">
      <c r="A74" s="36" t="s">
        <v>42</v>
      </c>
      <c r="B74" s="20" t="s">
        <v>43</v>
      </c>
      <c r="C74" s="68">
        <v>2010</v>
      </c>
      <c r="D74" s="31" t="s">
        <v>48</v>
      </c>
      <c r="E74" s="63">
        <v>44384818949.433403</v>
      </c>
      <c r="F74" s="64">
        <v>40727366709.284203</v>
      </c>
      <c r="G74" s="52">
        <v>8.6544432635625892</v>
      </c>
      <c r="H74" s="65">
        <v>10.7810093373232</v>
      </c>
      <c r="I74" s="63">
        <v>44945387578</v>
      </c>
      <c r="J74" s="64">
        <v>41173131769.090302</v>
      </c>
      <c r="K74" s="52">
        <v>8.8705512237677198</v>
      </c>
      <c r="L74" s="66">
        <v>11.048366986414999</v>
      </c>
      <c r="M74" s="64">
        <v>46920206854.709999</v>
      </c>
      <c r="N74" s="64">
        <v>39599237908.936401</v>
      </c>
      <c r="O74" s="52">
        <v>4.4375690888984698</v>
      </c>
      <c r="P74" s="66">
        <v>6.2562814589979698</v>
      </c>
      <c r="Q74" s="63">
        <v>49901593464</v>
      </c>
      <c r="R74" s="67">
        <v>41905637453.024399</v>
      </c>
      <c r="S74" s="52">
        <v>6.1006447154526597</v>
      </c>
      <c r="T74" s="65">
        <v>7.4441300392178</v>
      </c>
    </row>
    <row r="75" spans="1:20" hidden="1" x14ac:dyDescent="0.2">
      <c r="A75" s="36" t="s">
        <v>42</v>
      </c>
      <c r="B75" s="20" t="s">
        <v>43</v>
      </c>
      <c r="C75" s="68">
        <v>2011</v>
      </c>
      <c r="D75" s="31" t="s">
        <v>44</v>
      </c>
      <c r="E75" s="63">
        <v>44053362873.101501</v>
      </c>
      <c r="F75" s="64">
        <v>40507547615.750801</v>
      </c>
      <c r="G75" s="52">
        <v>5.4531014059091998</v>
      </c>
      <c r="H75" s="65">
        <v>6.7680807558249603</v>
      </c>
      <c r="I75" s="63">
        <v>44804227974</v>
      </c>
      <c r="J75" s="64">
        <v>41227959179.505096</v>
      </c>
      <c r="K75" s="52">
        <v>6.8459107256857896</v>
      </c>
      <c r="L75" s="66">
        <v>7.5198575923569599</v>
      </c>
      <c r="M75" s="64">
        <v>47145514144.214798</v>
      </c>
      <c r="N75" s="64">
        <v>40035461629.7089</v>
      </c>
      <c r="O75" s="52">
        <v>3.0492686637923199</v>
      </c>
      <c r="P75" s="66">
        <v>9.8541826366797398</v>
      </c>
      <c r="Q75" s="63">
        <v>49944155946</v>
      </c>
      <c r="R75" s="67">
        <v>42127618479.044098</v>
      </c>
      <c r="S75" s="52">
        <v>5.7241303550147098</v>
      </c>
      <c r="T75" s="65">
        <v>12.670792432423299</v>
      </c>
    </row>
    <row r="76" spans="1:20" hidden="1" x14ac:dyDescent="0.2">
      <c r="A76" s="36" t="s">
        <v>42</v>
      </c>
      <c r="B76" s="20" t="s">
        <v>43</v>
      </c>
      <c r="C76" s="68">
        <v>2011</v>
      </c>
      <c r="D76" s="31" t="s">
        <v>46</v>
      </c>
      <c r="E76" s="63">
        <v>44077663585.386703</v>
      </c>
      <c r="F76" s="64">
        <v>40777494107.798103</v>
      </c>
      <c r="G76" s="52">
        <v>-0.61650766456417005</v>
      </c>
      <c r="H76" s="65">
        <v>2.81751799964933</v>
      </c>
      <c r="I76" s="63">
        <v>43904225869</v>
      </c>
      <c r="J76" s="64">
        <v>40641611008.019798</v>
      </c>
      <c r="K76" s="52">
        <v>-1.1403226488055</v>
      </c>
      <c r="L76" s="66">
        <v>2.1453822465304899</v>
      </c>
      <c r="M76" s="64">
        <v>48435863460.1129</v>
      </c>
      <c r="N76" s="64">
        <v>41431158033.715599</v>
      </c>
      <c r="O76" s="52">
        <v>2.2322019641741302</v>
      </c>
      <c r="P76" s="66">
        <v>8.2774858940270608</v>
      </c>
      <c r="Q76" s="63">
        <v>50285774077</v>
      </c>
      <c r="R76" s="67">
        <v>42988618183.282997</v>
      </c>
      <c r="S76" s="52">
        <v>2.9118531539362298</v>
      </c>
      <c r="T76" s="65">
        <v>9.7717704361866708</v>
      </c>
    </row>
    <row r="77" spans="1:20" hidden="1" x14ac:dyDescent="0.2">
      <c r="A77" s="36" t="s">
        <v>42</v>
      </c>
      <c r="B77" s="20" t="s">
        <v>43</v>
      </c>
      <c r="C77" s="68">
        <v>2011</v>
      </c>
      <c r="D77" s="31" t="s">
        <v>47</v>
      </c>
      <c r="E77" s="63">
        <v>41961804100.120598</v>
      </c>
      <c r="F77" s="64">
        <v>40251120718.6306</v>
      </c>
      <c r="G77" s="52">
        <v>-0.97333699727887302</v>
      </c>
      <c r="H77" s="65">
        <v>1.8357876477568</v>
      </c>
      <c r="I77" s="63">
        <v>41976494433</v>
      </c>
      <c r="J77" s="64">
        <v>40372470179.268204</v>
      </c>
      <c r="K77" s="52">
        <v>-1.6974657295351201</v>
      </c>
      <c r="L77" s="66">
        <v>1.45964866783945</v>
      </c>
      <c r="M77" s="64">
        <v>45401695553.517998</v>
      </c>
      <c r="N77" s="64">
        <v>40375536675.107002</v>
      </c>
      <c r="O77" s="52">
        <v>-8.0373260465171903E-3</v>
      </c>
      <c r="P77" s="66">
        <v>6.1850718008449102</v>
      </c>
      <c r="Q77" s="63">
        <v>47058080454</v>
      </c>
      <c r="R77" s="67">
        <v>41997494742.003098</v>
      </c>
      <c r="S77" s="52">
        <v>-0.87858287000552904</v>
      </c>
      <c r="T77" s="65">
        <v>5.7942552102973703</v>
      </c>
    </row>
    <row r="78" spans="1:20" hidden="1" x14ac:dyDescent="0.2">
      <c r="A78" s="36" t="s">
        <v>42</v>
      </c>
      <c r="B78" s="20" t="s">
        <v>43</v>
      </c>
      <c r="C78" s="68">
        <v>2011</v>
      </c>
      <c r="D78" s="31" t="s">
        <v>48</v>
      </c>
      <c r="E78" s="63">
        <v>43791037011.804497</v>
      </c>
      <c r="F78" s="64">
        <v>40419835675.926804</v>
      </c>
      <c r="G78" s="52">
        <v>-1.3378041224081001</v>
      </c>
      <c r="H78" s="65">
        <v>-0.75509677694733901</v>
      </c>
      <c r="I78" s="63">
        <v>43702918241</v>
      </c>
      <c r="J78" s="64">
        <v>40424784275.157097</v>
      </c>
      <c r="K78" s="52">
        <v>-2.7643978702904</v>
      </c>
      <c r="L78" s="66">
        <v>-1.8175627205871401</v>
      </c>
      <c r="M78" s="64">
        <v>48633032709.838699</v>
      </c>
      <c r="N78" s="64">
        <v>41680029919.866501</v>
      </c>
      <c r="O78" s="52">
        <v>3.6505078940348001</v>
      </c>
      <c r="P78" s="66">
        <v>5.2546264039602804</v>
      </c>
      <c r="Q78" s="63">
        <v>50619018912</v>
      </c>
      <c r="R78" s="67">
        <v>43772818609.111</v>
      </c>
      <c r="S78" s="52">
        <v>1.4376804390375999</v>
      </c>
      <c r="T78" s="65">
        <v>4.4556801174536096</v>
      </c>
    </row>
    <row r="79" spans="1:20" hidden="1" x14ac:dyDescent="0.2">
      <c r="A79" s="36" t="s">
        <v>42</v>
      </c>
      <c r="B79" s="20" t="s">
        <v>43</v>
      </c>
      <c r="C79" s="68">
        <v>2012</v>
      </c>
      <c r="D79" s="31" t="s">
        <v>44</v>
      </c>
      <c r="E79" s="63">
        <v>44246021911.7061</v>
      </c>
      <c r="F79" s="64">
        <v>40486383539.5998</v>
      </c>
      <c r="G79" s="52">
        <v>0.43733105951429002</v>
      </c>
      <c r="H79" s="65">
        <v>-5.2247241308567297E-2</v>
      </c>
      <c r="I79" s="63">
        <v>44704760646</v>
      </c>
      <c r="J79" s="64">
        <v>41236272604.396896</v>
      </c>
      <c r="K79" s="52">
        <v>-0.22200433418408899</v>
      </c>
      <c r="L79" s="66">
        <v>2.01645316849186E-2</v>
      </c>
      <c r="M79" s="64">
        <v>47271515680.355698</v>
      </c>
      <c r="N79" s="64">
        <v>40361089404.749802</v>
      </c>
      <c r="O79" s="52">
        <v>0.26726092275819502</v>
      </c>
      <c r="P79" s="66">
        <v>0.81334837113309399</v>
      </c>
      <c r="Q79" s="63">
        <v>50192233644</v>
      </c>
      <c r="R79" s="67">
        <v>42813014078.579201</v>
      </c>
      <c r="S79" s="52">
        <v>0.49671016218237901</v>
      </c>
      <c r="T79" s="65">
        <v>1.62695073749788</v>
      </c>
    </row>
    <row r="80" spans="1:20" hidden="1" x14ac:dyDescent="0.2">
      <c r="A80" s="36" t="s">
        <v>42</v>
      </c>
      <c r="B80" s="20" t="s">
        <v>43</v>
      </c>
      <c r="C80" s="68">
        <v>2012</v>
      </c>
      <c r="D80" s="31" t="s">
        <v>46</v>
      </c>
      <c r="E80" s="63">
        <v>43972394272.602898</v>
      </c>
      <c r="F80" s="64">
        <v>40276640326.398697</v>
      </c>
      <c r="G80" s="52">
        <v>-0.238826889224386</v>
      </c>
      <c r="H80" s="65">
        <v>-1.22826032437264</v>
      </c>
      <c r="I80" s="63">
        <v>43722536609</v>
      </c>
      <c r="J80" s="64">
        <v>40188508160.9617</v>
      </c>
      <c r="K80" s="52">
        <v>-0.41383091582600801</v>
      </c>
      <c r="L80" s="66">
        <v>-1.1148742282108</v>
      </c>
      <c r="M80" s="64">
        <v>48129872314.747498</v>
      </c>
      <c r="N80" s="64">
        <v>41203232592.790604</v>
      </c>
      <c r="O80" s="52">
        <v>-0.63174499948246399</v>
      </c>
      <c r="P80" s="66">
        <v>-0.55013050984352696</v>
      </c>
      <c r="Q80" s="63">
        <v>49728375230</v>
      </c>
      <c r="R80" s="67">
        <v>43021957909.543701</v>
      </c>
      <c r="S80" s="52">
        <v>-1.1084622981968699</v>
      </c>
      <c r="T80" s="65">
        <v>7.7554775356025701E-2</v>
      </c>
    </row>
    <row r="81" spans="1:20" hidden="1" x14ac:dyDescent="0.2">
      <c r="A81" s="36" t="s">
        <v>42</v>
      </c>
      <c r="B81" s="20" t="s">
        <v>43</v>
      </c>
      <c r="C81" s="68">
        <v>2012</v>
      </c>
      <c r="D81" s="31" t="s">
        <v>47</v>
      </c>
      <c r="E81" s="63">
        <v>44056884246.076698</v>
      </c>
      <c r="F81" s="64">
        <v>40115829370.372101</v>
      </c>
      <c r="G81" s="52">
        <v>4.9928266691232803</v>
      </c>
      <c r="H81" s="65">
        <v>-0.33611821445733697</v>
      </c>
      <c r="I81" s="63">
        <v>43499347609</v>
      </c>
      <c r="J81" s="64">
        <v>40066288895.220299</v>
      </c>
      <c r="K81" s="52">
        <v>3.62787125644966</v>
      </c>
      <c r="L81" s="66">
        <v>-0.75839125693412102</v>
      </c>
      <c r="M81" s="64">
        <v>48231199062.587196</v>
      </c>
      <c r="N81" s="64">
        <v>40505140267.5299</v>
      </c>
      <c r="O81" s="52">
        <v>6.23215383164231</v>
      </c>
      <c r="P81" s="66">
        <v>0.32099534296179399</v>
      </c>
      <c r="Q81" s="63">
        <v>49583243694</v>
      </c>
      <c r="R81" s="67">
        <v>42004973202.560997</v>
      </c>
      <c r="S81" s="52">
        <v>5.3660566169255102</v>
      </c>
      <c r="T81" s="65">
        <v>1.7806920636198601E-2</v>
      </c>
    </row>
    <row r="82" spans="1:20" hidden="1" x14ac:dyDescent="0.2">
      <c r="A82" s="36" t="s">
        <v>42</v>
      </c>
      <c r="B82" s="20" t="s">
        <v>43</v>
      </c>
      <c r="C82" s="68">
        <v>2012</v>
      </c>
      <c r="D82" s="31" t="s">
        <v>48</v>
      </c>
      <c r="E82" s="63">
        <v>45361662033.495499</v>
      </c>
      <c r="F82" s="64">
        <v>40744216260.3815</v>
      </c>
      <c r="G82" s="52">
        <v>3.5866358251978698</v>
      </c>
      <c r="H82" s="65">
        <v>0.80252821178068401</v>
      </c>
      <c r="I82" s="63">
        <v>44854408830</v>
      </c>
      <c r="J82" s="64">
        <v>40717875367.0811</v>
      </c>
      <c r="K82" s="52">
        <v>2.6348139560156998</v>
      </c>
      <c r="L82" s="66">
        <v>0.72502821518858296</v>
      </c>
      <c r="M82" s="64">
        <v>48940988198.773102</v>
      </c>
      <c r="N82" s="64">
        <v>40825984398.986198</v>
      </c>
      <c r="O82" s="52">
        <v>0.63322287707563396</v>
      </c>
      <c r="P82" s="66">
        <v>-2.0490520820696601</v>
      </c>
      <c r="Q82" s="63">
        <v>51108478319</v>
      </c>
      <c r="R82" s="67">
        <v>43227164252.059998</v>
      </c>
      <c r="S82" s="52">
        <v>0.966947636521587</v>
      </c>
      <c r="T82" s="65">
        <v>-1.246559793016</v>
      </c>
    </row>
    <row r="83" spans="1:20" hidden="1" x14ac:dyDescent="0.2">
      <c r="A83" s="36" t="s">
        <v>42</v>
      </c>
      <c r="B83" s="20" t="s">
        <v>43</v>
      </c>
      <c r="C83" s="68">
        <v>2013</v>
      </c>
      <c r="D83" s="31" t="s">
        <v>44</v>
      </c>
      <c r="E83" s="63">
        <v>44153259607.943802</v>
      </c>
      <c r="F83" s="64">
        <v>39637891902.1091</v>
      </c>
      <c r="G83" s="52">
        <v>-0.20965117258979801</v>
      </c>
      <c r="H83" s="65">
        <v>-2.0957456885739698</v>
      </c>
      <c r="I83" s="63">
        <v>43433855958</v>
      </c>
      <c r="J83" s="64">
        <v>39204164975.616302</v>
      </c>
      <c r="K83" s="52">
        <v>-2.8428844481772502</v>
      </c>
      <c r="L83" s="66">
        <v>-4.9279614776916398</v>
      </c>
      <c r="M83" s="64">
        <v>47959525749.702103</v>
      </c>
      <c r="N83" s="64">
        <v>40135341631.468597</v>
      </c>
      <c r="O83" s="52">
        <v>1.45544321869993</v>
      </c>
      <c r="P83" s="66">
        <v>-0.55932031719295705</v>
      </c>
      <c r="Q83" s="63">
        <v>49121830669</v>
      </c>
      <c r="R83" s="67">
        <v>41346476562.938904</v>
      </c>
      <c r="S83" s="52">
        <v>-2.1326067745701001</v>
      </c>
      <c r="T83" s="65">
        <v>-3.4254479559617499</v>
      </c>
    </row>
    <row r="84" spans="1:20" hidden="1" x14ac:dyDescent="0.2">
      <c r="A84" s="36" t="s">
        <v>42</v>
      </c>
      <c r="B84" s="20" t="s">
        <v>43</v>
      </c>
      <c r="C84" s="68">
        <v>2013</v>
      </c>
      <c r="D84" s="31" t="s">
        <v>46</v>
      </c>
      <c r="E84" s="63">
        <v>44387487182.203697</v>
      </c>
      <c r="F84" s="64">
        <v>40589436827.321899</v>
      </c>
      <c r="G84" s="52">
        <v>0.94398523543539603</v>
      </c>
      <c r="H84" s="65">
        <v>0.77662014107520205</v>
      </c>
      <c r="I84" s="63">
        <v>44670555898</v>
      </c>
      <c r="J84" s="64">
        <v>40812897231.863602</v>
      </c>
      <c r="K84" s="52">
        <v>2.1682623253950402</v>
      </c>
      <c r="L84" s="66">
        <v>1.5536507809673401</v>
      </c>
      <c r="M84" s="64">
        <v>48457396079.448097</v>
      </c>
      <c r="N84" s="64">
        <v>41024409493.814102</v>
      </c>
      <c r="O84" s="52">
        <v>0.68049996592307604</v>
      </c>
      <c r="P84" s="66">
        <v>-0.43400259572775601</v>
      </c>
      <c r="Q84" s="63">
        <v>51067211736</v>
      </c>
      <c r="R84" s="67">
        <v>43219425061.186501</v>
      </c>
      <c r="S84" s="52">
        <v>2.6922989134628099</v>
      </c>
      <c r="T84" s="65">
        <v>0.45899155044961698</v>
      </c>
    </row>
    <row r="85" spans="1:20" hidden="1" x14ac:dyDescent="0.2">
      <c r="A85" s="36" t="s">
        <v>42</v>
      </c>
      <c r="B85" s="20" t="s">
        <v>43</v>
      </c>
      <c r="C85" s="68">
        <v>2013</v>
      </c>
      <c r="D85" s="31" t="s">
        <v>47</v>
      </c>
      <c r="E85" s="63">
        <v>43383177598.022301</v>
      </c>
      <c r="F85" s="64">
        <v>39693457231.113701</v>
      </c>
      <c r="G85" s="52">
        <v>-1.52917451967657</v>
      </c>
      <c r="H85" s="65">
        <v>-1.05288148316416</v>
      </c>
      <c r="I85" s="63">
        <v>43234226098</v>
      </c>
      <c r="J85" s="64">
        <v>39297596189.171501</v>
      </c>
      <c r="K85" s="52">
        <v>-0.60948387866199805</v>
      </c>
      <c r="L85" s="66">
        <v>-1.91855229731671</v>
      </c>
      <c r="M85" s="64">
        <v>47788988445.461098</v>
      </c>
      <c r="N85" s="64">
        <v>41052855744.307297</v>
      </c>
      <c r="O85" s="52">
        <v>-0.91685594743822196</v>
      </c>
      <c r="P85" s="66">
        <v>1.3522122702447601</v>
      </c>
      <c r="Q85" s="63">
        <v>49924648299</v>
      </c>
      <c r="R85" s="67">
        <v>43003229037.621002</v>
      </c>
      <c r="S85" s="52">
        <v>0.68854834731457704</v>
      </c>
      <c r="T85" s="65">
        <v>2.37651820475187</v>
      </c>
    </row>
    <row r="86" spans="1:20" hidden="1" x14ac:dyDescent="0.2">
      <c r="A86" s="36" t="s">
        <v>42</v>
      </c>
      <c r="B86" s="20" t="s">
        <v>43</v>
      </c>
      <c r="C86" s="68">
        <v>2013</v>
      </c>
      <c r="D86" s="31" t="s">
        <v>48</v>
      </c>
      <c r="E86" s="63">
        <v>46670560611.793297</v>
      </c>
      <c r="F86" s="64">
        <v>42029960715.471802</v>
      </c>
      <c r="G86" s="52">
        <v>2.8854731498401298</v>
      </c>
      <c r="H86" s="65">
        <v>3.1556490051828798</v>
      </c>
      <c r="I86" s="63">
        <v>46303469278</v>
      </c>
      <c r="J86" s="64">
        <v>41313240969.557999</v>
      </c>
      <c r="K86" s="52">
        <v>3.23058643686955</v>
      </c>
      <c r="L86" s="66">
        <v>1.46217256452981</v>
      </c>
      <c r="M86" s="64">
        <v>48714808748.091904</v>
      </c>
      <c r="N86" s="64">
        <v>42067390891.332703</v>
      </c>
      <c r="O86" s="52">
        <v>-0.46214729004363497</v>
      </c>
      <c r="P86" s="66">
        <v>3.04072641632958</v>
      </c>
      <c r="Q86" s="63">
        <v>51099622444</v>
      </c>
      <c r="R86" s="67">
        <v>44082203070.715103</v>
      </c>
      <c r="S86" s="52">
        <v>-1.73276045213555E-2</v>
      </c>
      <c r="T86" s="65">
        <v>1.9780127460346899</v>
      </c>
    </row>
    <row r="87" spans="1:20" hidden="1" x14ac:dyDescent="0.2">
      <c r="A87" s="36" t="s">
        <v>42</v>
      </c>
      <c r="B87" s="20" t="s">
        <v>43</v>
      </c>
      <c r="C87" s="68">
        <v>2014</v>
      </c>
      <c r="D87" s="31" t="s">
        <v>44</v>
      </c>
      <c r="E87" s="63">
        <v>44664755896.526398</v>
      </c>
      <c r="F87" s="64">
        <v>39830383851.733002</v>
      </c>
      <c r="G87" s="52">
        <v>1.15845646080128</v>
      </c>
      <c r="H87" s="65">
        <v>0.48562610266786899</v>
      </c>
      <c r="I87" s="63">
        <v>44369294141</v>
      </c>
      <c r="J87" s="64">
        <v>39352752676.752296</v>
      </c>
      <c r="K87" s="52">
        <v>2.15370743022345</v>
      </c>
      <c r="L87" s="66">
        <v>0.37900998842446099</v>
      </c>
      <c r="M87" s="64">
        <v>49324313074.716599</v>
      </c>
      <c r="N87" s="64">
        <v>41858433754.727699</v>
      </c>
      <c r="O87" s="52">
        <v>2.8457064653584401</v>
      </c>
      <c r="P87" s="66">
        <v>4.2932040770472302</v>
      </c>
      <c r="Q87" s="63">
        <v>51318893654</v>
      </c>
      <c r="R87" s="67">
        <v>43454673401.015999</v>
      </c>
      <c r="S87" s="52">
        <v>4.4726814027037598</v>
      </c>
      <c r="T87" s="65">
        <v>5.0988548803377203</v>
      </c>
    </row>
    <row r="88" spans="1:20" hidden="1" x14ac:dyDescent="0.2">
      <c r="A88" s="36" t="s">
        <v>42</v>
      </c>
      <c r="B88" s="20" t="s">
        <v>43</v>
      </c>
      <c r="C88" s="68">
        <v>2014</v>
      </c>
      <c r="D88" s="31" t="s">
        <v>46</v>
      </c>
      <c r="E88" s="63">
        <v>44963064008.961304</v>
      </c>
      <c r="F88" s="64">
        <v>40952267322.610802</v>
      </c>
      <c r="G88" s="52">
        <v>1.2967096434066001</v>
      </c>
      <c r="H88" s="65">
        <v>0.89390374355886604</v>
      </c>
      <c r="I88" s="63">
        <v>44641238636</v>
      </c>
      <c r="J88" s="64">
        <v>40094415258.729401</v>
      </c>
      <c r="K88" s="52">
        <v>-6.5629946640788403E-2</v>
      </c>
      <c r="L88" s="66">
        <v>-1.76042874156277</v>
      </c>
      <c r="M88" s="64">
        <v>49333366008.490303</v>
      </c>
      <c r="N88" s="64">
        <v>41768371611.290497</v>
      </c>
      <c r="O88" s="52">
        <v>1.8077115155052299</v>
      </c>
      <c r="P88" s="66">
        <v>1.81346209892068</v>
      </c>
      <c r="Q88" s="63">
        <v>51455354373</v>
      </c>
      <c r="R88" s="67">
        <v>43253196378.001297</v>
      </c>
      <c r="S88" s="52">
        <v>0.76006232532639395</v>
      </c>
      <c r="T88" s="65">
        <v>7.8139208855709796E-2</v>
      </c>
    </row>
    <row r="89" spans="1:20" hidden="1" x14ac:dyDescent="0.2">
      <c r="A89" s="36" t="s">
        <v>42</v>
      </c>
      <c r="B89" s="20" t="s">
        <v>43</v>
      </c>
      <c r="C89" s="68">
        <v>2014</v>
      </c>
      <c r="D89" s="31" t="s">
        <v>47</v>
      </c>
      <c r="E89" s="63">
        <v>44128124511.194099</v>
      </c>
      <c r="F89" s="64">
        <v>40027081859.290802</v>
      </c>
      <c r="G89" s="52">
        <v>1.7171331249044499</v>
      </c>
      <c r="H89" s="65">
        <v>0.84050282200045501</v>
      </c>
      <c r="I89" s="63">
        <v>44251975027</v>
      </c>
      <c r="J89" s="64">
        <v>39595317011.213699</v>
      </c>
      <c r="K89" s="52">
        <v>2.3540352652388101</v>
      </c>
      <c r="L89" s="66">
        <v>0.75760568307798903</v>
      </c>
      <c r="M89" s="64">
        <v>49370394626.221603</v>
      </c>
      <c r="N89" s="64">
        <v>41693486592.973701</v>
      </c>
      <c r="O89" s="52">
        <v>3.3091434495738299</v>
      </c>
      <c r="P89" s="66">
        <v>1.5605025205957399</v>
      </c>
      <c r="Q89" s="63">
        <v>51881603974</v>
      </c>
      <c r="R89" s="67">
        <v>43553261668.902901</v>
      </c>
      <c r="S89" s="52">
        <v>3.9198186500578598</v>
      </c>
      <c r="T89" s="65">
        <v>1.2790496053231499</v>
      </c>
    </row>
    <row r="90" spans="1:20" hidden="1" x14ac:dyDescent="0.2">
      <c r="A90" s="36" t="s">
        <v>42</v>
      </c>
      <c r="B90" s="20" t="s">
        <v>43</v>
      </c>
      <c r="C90" s="68">
        <v>2014</v>
      </c>
      <c r="D90" s="31" t="s">
        <v>48</v>
      </c>
      <c r="E90" s="63">
        <v>45102220928.118698</v>
      </c>
      <c r="F90" s="64">
        <v>40920039254.880302</v>
      </c>
      <c r="G90" s="52">
        <v>-3.36044749219979</v>
      </c>
      <c r="H90" s="65">
        <v>-2.6407863383583101</v>
      </c>
      <c r="I90" s="63">
        <v>45342171618</v>
      </c>
      <c r="J90" s="64">
        <v>40677584807.570503</v>
      </c>
      <c r="K90" s="52">
        <v>-2.07608128502963</v>
      </c>
      <c r="L90" s="66">
        <v>-1.5386257458132899</v>
      </c>
      <c r="M90" s="64">
        <v>50855376512.402199</v>
      </c>
      <c r="N90" s="64">
        <v>42245199539.674004</v>
      </c>
      <c r="O90" s="52">
        <v>4.3940801972134302</v>
      </c>
      <c r="P90" s="66">
        <v>0.422675722391741</v>
      </c>
      <c r="Q90" s="63">
        <v>53701550639</v>
      </c>
      <c r="R90" s="67">
        <v>44256796767.049698</v>
      </c>
      <c r="S90" s="52">
        <v>5.0918736197149901</v>
      </c>
      <c r="T90" s="65">
        <v>0.39606390827273702</v>
      </c>
    </row>
    <row r="91" spans="1:20" hidden="1" x14ac:dyDescent="0.2">
      <c r="A91" s="36" t="s">
        <v>42</v>
      </c>
      <c r="B91" s="20" t="s">
        <v>43</v>
      </c>
      <c r="C91" s="68">
        <v>2015</v>
      </c>
      <c r="D91" s="31" t="s">
        <v>44</v>
      </c>
      <c r="E91" s="63">
        <v>42948550943.708</v>
      </c>
      <c r="F91" s="64">
        <v>40534344409.0952</v>
      </c>
      <c r="G91" s="52">
        <v>-3.8424142668422601</v>
      </c>
      <c r="H91" s="65">
        <v>1.76739586538406</v>
      </c>
      <c r="I91" s="63">
        <v>42571952306</v>
      </c>
      <c r="J91" s="64">
        <v>40254915663.564301</v>
      </c>
      <c r="K91" s="52">
        <v>-4.0508686689679401</v>
      </c>
      <c r="L91" s="66">
        <v>2.2925028757771102</v>
      </c>
      <c r="M91" s="64">
        <v>48127152424.275398</v>
      </c>
      <c r="N91" s="64">
        <v>41195037128.803101</v>
      </c>
      <c r="O91" s="52">
        <v>-2.4271207763761602</v>
      </c>
      <c r="P91" s="66">
        <v>-1.5848577369419401</v>
      </c>
      <c r="Q91" s="63">
        <v>50568802128</v>
      </c>
      <c r="R91" s="67">
        <v>42659871843.702103</v>
      </c>
      <c r="S91" s="52">
        <v>-1.46162840348281</v>
      </c>
      <c r="T91" s="65">
        <v>-1.8290358553133499</v>
      </c>
    </row>
    <row r="92" spans="1:20" hidden="1" x14ac:dyDescent="0.2">
      <c r="A92" s="36" t="s">
        <v>42</v>
      </c>
      <c r="B92" s="20" t="s">
        <v>43</v>
      </c>
      <c r="C92" s="68">
        <v>2015</v>
      </c>
      <c r="D92" s="31" t="s">
        <v>46</v>
      </c>
      <c r="E92" s="63">
        <v>40329242078.992897</v>
      </c>
      <c r="F92" s="64">
        <v>39781639594.830597</v>
      </c>
      <c r="G92" s="52">
        <v>-10.305841098918</v>
      </c>
      <c r="H92" s="65">
        <v>-2.8585174993078399</v>
      </c>
      <c r="I92" s="63">
        <v>40218678915</v>
      </c>
      <c r="J92" s="64">
        <v>39246744803.500702</v>
      </c>
      <c r="K92" s="52">
        <v>-9.9068929450212799</v>
      </c>
      <c r="L92" s="66">
        <v>-2.1141858529639999</v>
      </c>
      <c r="M92" s="64">
        <v>47124772359.208298</v>
      </c>
      <c r="N92" s="64">
        <v>41986004888.614502</v>
      </c>
      <c r="O92" s="52">
        <v>-4.4768760536264001</v>
      </c>
      <c r="P92" s="66">
        <v>0.52104802971351105</v>
      </c>
      <c r="Q92" s="63">
        <v>49612567196</v>
      </c>
      <c r="R92" s="67">
        <v>43449550178.405502</v>
      </c>
      <c r="S92" s="52">
        <v>-3.5813322043059501</v>
      </c>
      <c r="T92" s="65">
        <v>0.45396367632166701</v>
      </c>
    </row>
    <row r="93" spans="1:20" hidden="1" x14ac:dyDescent="0.2">
      <c r="A93" s="36" t="s">
        <v>42</v>
      </c>
      <c r="B93" s="20" t="s">
        <v>43</v>
      </c>
      <c r="C93" s="68">
        <v>2015</v>
      </c>
      <c r="D93" s="31" t="s">
        <v>47</v>
      </c>
      <c r="E93" s="63">
        <v>39248813974.6474</v>
      </c>
      <c r="F93" s="64">
        <v>38671446546.792702</v>
      </c>
      <c r="G93" s="52">
        <v>-11.0571446001721</v>
      </c>
      <c r="H93" s="65">
        <v>-3.3867952634258498</v>
      </c>
      <c r="I93" s="63">
        <v>39902135363</v>
      </c>
      <c r="J93" s="64">
        <v>38421274347.539398</v>
      </c>
      <c r="K93" s="52">
        <v>-9.8297074002820803</v>
      </c>
      <c r="L93" s="66">
        <v>-2.9651048464690999</v>
      </c>
      <c r="M93" s="64">
        <v>46351979417.499496</v>
      </c>
      <c r="N93" s="64">
        <v>40378784353.2556</v>
      </c>
      <c r="O93" s="52">
        <v>-6.11381624873429</v>
      </c>
      <c r="P93" s="66">
        <v>-3.1532556932757401</v>
      </c>
      <c r="Q93" s="63">
        <v>49385794126</v>
      </c>
      <c r="R93" s="67">
        <v>42191726359.439796</v>
      </c>
      <c r="S93" s="52">
        <v>-4.8105872926572397</v>
      </c>
      <c r="T93" s="65">
        <v>-3.1261385652667202</v>
      </c>
    </row>
    <row r="94" spans="1:20" hidden="1" x14ac:dyDescent="0.2">
      <c r="A94" s="36" t="s">
        <v>42</v>
      </c>
      <c r="B94" s="20" t="s">
        <v>43</v>
      </c>
      <c r="C94" s="68">
        <v>2015</v>
      </c>
      <c r="D94" s="31" t="s">
        <v>48</v>
      </c>
      <c r="E94" s="63">
        <v>43209069760.806999</v>
      </c>
      <c r="F94" s="64">
        <v>41417688807.882103</v>
      </c>
      <c r="G94" s="52">
        <v>-4.1974677263207898</v>
      </c>
      <c r="H94" s="65">
        <v>1.2161512111514201</v>
      </c>
      <c r="I94" s="63">
        <v>43699340978</v>
      </c>
      <c r="J94" s="64">
        <v>41425592838.860901</v>
      </c>
      <c r="K94" s="52">
        <v>-3.6231847337189</v>
      </c>
      <c r="L94" s="66">
        <v>1.8388703135373801</v>
      </c>
      <c r="M94" s="64">
        <v>50152066683.521004</v>
      </c>
      <c r="N94" s="64">
        <v>42611421598.528999</v>
      </c>
      <c r="O94" s="52">
        <v>-1.3829606171722</v>
      </c>
      <c r="P94" s="66">
        <v>0.86689626950640097</v>
      </c>
      <c r="Q94" s="63">
        <v>53351774112</v>
      </c>
      <c r="R94" s="67">
        <v>44615754487.459503</v>
      </c>
      <c r="S94" s="52">
        <v>-0.65133412878767305</v>
      </c>
      <c r="T94" s="65">
        <v>0.81107930675421402</v>
      </c>
    </row>
    <row r="95" spans="1:20" hidden="1" x14ac:dyDescent="0.2">
      <c r="A95" s="36" t="s">
        <v>42</v>
      </c>
      <c r="B95" s="20" t="s">
        <v>43</v>
      </c>
      <c r="C95" s="68">
        <v>2016</v>
      </c>
      <c r="D95" s="31" t="s">
        <v>44</v>
      </c>
      <c r="E95" s="63">
        <v>42609448369.823402</v>
      </c>
      <c r="F95" s="64">
        <v>40929219428.037598</v>
      </c>
      <c r="G95" s="52">
        <v>-0.78955533174813697</v>
      </c>
      <c r="H95" s="65">
        <v>0.97417393743233205</v>
      </c>
      <c r="I95" s="63">
        <v>42242645214</v>
      </c>
      <c r="J95" s="64">
        <v>39843503842.6437</v>
      </c>
      <c r="K95" s="52">
        <v>-0.77353063264046196</v>
      </c>
      <c r="L95" s="66">
        <v>-1.0220163528822901</v>
      </c>
      <c r="M95" s="64">
        <v>49502690512.384201</v>
      </c>
      <c r="N95" s="64">
        <v>41369362990.286903</v>
      </c>
      <c r="O95" s="52">
        <v>2.85813313030128</v>
      </c>
      <c r="P95" s="66">
        <v>0.423171997487648</v>
      </c>
      <c r="Q95" s="63">
        <v>51478657056</v>
      </c>
      <c r="R95" s="67">
        <v>41987931461.912102</v>
      </c>
      <c r="S95" s="52">
        <v>1.7992416069041499</v>
      </c>
      <c r="T95" s="65">
        <v>-1.5751111120349</v>
      </c>
    </row>
    <row r="96" spans="1:20" hidden="1" x14ac:dyDescent="0.2">
      <c r="A96" s="36" t="s">
        <v>42</v>
      </c>
      <c r="B96" s="20" t="s">
        <v>43</v>
      </c>
      <c r="C96" s="68">
        <v>2016</v>
      </c>
      <c r="D96" s="31" t="s">
        <v>46</v>
      </c>
      <c r="E96" s="63">
        <v>43529373436.323601</v>
      </c>
      <c r="F96" s="64">
        <v>40875054316.649399</v>
      </c>
      <c r="G96" s="52">
        <v>7.93501487348209</v>
      </c>
      <c r="H96" s="65">
        <v>2.74854111835268</v>
      </c>
      <c r="I96" s="63">
        <v>44264292930</v>
      </c>
      <c r="J96" s="64">
        <v>40921779597.613899</v>
      </c>
      <c r="K96" s="52">
        <v>10.059042524868101</v>
      </c>
      <c r="L96" s="66">
        <v>4.2679585338853103</v>
      </c>
      <c r="M96" s="64">
        <v>49494346270.142601</v>
      </c>
      <c r="N96" s="64">
        <v>41713262422.217903</v>
      </c>
      <c r="O96" s="52">
        <v>5.0282978406180696</v>
      </c>
      <c r="P96" s="66">
        <v>-0.64960328357068797</v>
      </c>
      <c r="Q96" s="63">
        <v>53494546675</v>
      </c>
      <c r="R96" s="67">
        <v>43655096482.982002</v>
      </c>
      <c r="S96" s="52">
        <v>7.8245890071840103</v>
      </c>
      <c r="T96" s="65">
        <v>0.47306888962605997</v>
      </c>
    </row>
    <row r="97" spans="1:20" hidden="1" x14ac:dyDescent="0.2">
      <c r="A97" s="36" t="s">
        <v>42</v>
      </c>
      <c r="B97" s="20" t="s">
        <v>43</v>
      </c>
      <c r="C97" s="68">
        <v>2016</v>
      </c>
      <c r="D97" s="31" t="s">
        <v>47</v>
      </c>
      <c r="E97" s="63">
        <v>42542982027.7463</v>
      </c>
      <c r="F97" s="64">
        <v>40432212291.102402</v>
      </c>
      <c r="G97" s="52">
        <v>8.3930384628354595</v>
      </c>
      <c r="H97" s="65">
        <v>4.5531416627487404</v>
      </c>
      <c r="I97" s="63">
        <v>42580881114</v>
      </c>
      <c r="J97" s="64">
        <v>39991820820.983299</v>
      </c>
      <c r="K97" s="52">
        <v>6.7132892178094297</v>
      </c>
      <c r="L97" s="66">
        <v>4.0877001091570699</v>
      </c>
      <c r="M97" s="64">
        <v>49492059815.934898</v>
      </c>
      <c r="N97" s="64">
        <v>40878896639.519203</v>
      </c>
      <c r="O97" s="52">
        <v>6.7744256834260304</v>
      </c>
      <c r="P97" s="66">
        <v>1.23855211164443</v>
      </c>
      <c r="Q97" s="63">
        <v>52468183361</v>
      </c>
      <c r="R97" s="67">
        <v>42437547820.313103</v>
      </c>
      <c r="S97" s="52">
        <v>6.2414491647856796</v>
      </c>
      <c r="T97" s="65">
        <v>0.58262953921133198</v>
      </c>
    </row>
    <row r="98" spans="1:20" hidden="1" x14ac:dyDescent="0.2">
      <c r="A98" s="36" t="s">
        <v>42</v>
      </c>
      <c r="B98" s="20" t="s">
        <v>43</v>
      </c>
      <c r="C98" s="68">
        <v>2016</v>
      </c>
      <c r="D98" s="31" t="s">
        <v>48</v>
      </c>
      <c r="E98" s="63">
        <v>44553177822.085403</v>
      </c>
      <c r="F98" s="64">
        <v>41689744853.489304</v>
      </c>
      <c r="G98" s="52">
        <v>3.1107081654824</v>
      </c>
      <c r="H98" s="65">
        <v>0.656859553098466</v>
      </c>
      <c r="I98" s="63">
        <v>44454258703</v>
      </c>
      <c r="J98" s="64">
        <v>40959433198.917999</v>
      </c>
      <c r="K98" s="52">
        <v>1.7275265670025901</v>
      </c>
      <c r="L98" s="66">
        <v>-1.1252938292426899</v>
      </c>
      <c r="M98" s="64">
        <v>50668417772.904503</v>
      </c>
      <c r="N98" s="64">
        <v>41708922655.366302</v>
      </c>
      <c r="O98" s="52">
        <v>1.02957091009208</v>
      </c>
      <c r="P98" s="66">
        <v>-2.1179742644255599</v>
      </c>
      <c r="Q98" s="63">
        <v>53031533781</v>
      </c>
      <c r="R98" s="67">
        <v>43144964887.886803</v>
      </c>
      <c r="S98" s="52">
        <v>-0.60024307781729702</v>
      </c>
      <c r="T98" s="65">
        <v>-3.2965700490083698</v>
      </c>
    </row>
    <row r="99" spans="1:20" hidden="1" x14ac:dyDescent="0.2">
      <c r="A99" s="36" t="s">
        <v>42</v>
      </c>
      <c r="B99" s="20" t="s">
        <v>43</v>
      </c>
      <c r="C99" s="68">
        <v>2017</v>
      </c>
      <c r="D99" s="31" t="s">
        <v>44</v>
      </c>
      <c r="E99" s="63">
        <v>43369430801.137901</v>
      </c>
      <c r="F99" s="64">
        <v>40179265974.089401</v>
      </c>
      <c r="G99" s="52">
        <v>1.7836007279848201</v>
      </c>
      <c r="H99" s="65">
        <v>-1.8323179978226101</v>
      </c>
      <c r="I99" s="63">
        <v>44215714484</v>
      </c>
      <c r="J99" s="64">
        <v>40375782798.447304</v>
      </c>
      <c r="K99" s="52">
        <v>4.67079952025846</v>
      </c>
      <c r="L99" s="66">
        <v>1.3359240640726799</v>
      </c>
      <c r="M99" s="64">
        <v>51272290760.252502</v>
      </c>
      <c r="N99" s="64">
        <v>41613469105.286903</v>
      </c>
      <c r="O99" s="52">
        <v>3.5747556941891698</v>
      </c>
      <c r="P99" s="66">
        <v>0.590064959562842</v>
      </c>
      <c r="Q99" s="63">
        <v>55066002079</v>
      </c>
      <c r="R99" s="67">
        <v>43784119127.827202</v>
      </c>
      <c r="S99" s="52">
        <v>6.9686064636409899</v>
      </c>
      <c r="T99" s="65">
        <v>4.2778665282533703</v>
      </c>
    </row>
    <row r="100" spans="1:20" hidden="1" x14ac:dyDescent="0.2">
      <c r="A100" s="36" t="s">
        <v>42</v>
      </c>
      <c r="B100" s="20" t="s">
        <v>43</v>
      </c>
      <c r="C100" s="68">
        <v>2017</v>
      </c>
      <c r="D100" s="31" t="s">
        <v>46</v>
      </c>
      <c r="E100" s="63">
        <v>46778814093.316597</v>
      </c>
      <c r="F100" s="64">
        <v>42099036879.670097</v>
      </c>
      <c r="G100" s="52">
        <v>7.4649378120418302</v>
      </c>
      <c r="H100" s="65">
        <v>2.9944487744011998</v>
      </c>
      <c r="I100" s="63">
        <v>46506882378</v>
      </c>
      <c r="J100" s="64">
        <v>41506523063.424202</v>
      </c>
      <c r="K100" s="52">
        <v>5.0663622969115298</v>
      </c>
      <c r="L100" s="66">
        <v>1.42892970823878</v>
      </c>
      <c r="M100" s="64">
        <v>51820219374.311401</v>
      </c>
      <c r="N100" s="64">
        <v>42084702561.194901</v>
      </c>
      <c r="O100" s="52">
        <v>4.6992702792234997</v>
      </c>
      <c r="P100" s="66">
        <v>0.89046053319281604</v>
      </c>
      <c r="Q100" s="63">
        <v>54598466944</v>
      </c>
      <c r="R100" s="67">
        <v>43594770647.239998</v>
      </c>
      <c r="S100" s="52">
        <v>2.0636127187071001</v>
      </c>
      <c r="T100" s="65">
        <v>-0.13818738383849499</v>
      </c>
    </row>
    <row r="101" spans="1:20" hidden="1" x14ac:dyDescent="0.2">
      <c r="A101" s="36" t="s">
        <v>42</v>
      </c>
      <c r="B101" s="20" t="s">
        <v>43</v>
      </c>
      <c r="C101" s="68">
        <v>2017</v>
      </c>
      <c r="D101" s="31" t="s">
        <v>47</v>
      </c>
      <c r="E101" s="63">
        <v>45595740099.250702</v>
      </c>
      <c r="F101" s="64">
        <v>40797070486.223701</v>
      </c>
      <c r="G101" s="52">
        <v>7.1757030795666301</v>
      </c>
      <c r="H101" s="65">
        <v>0.90239483433265399</v>
      </c>
      <c r="I101" s="63">
        <v>45098179877</v>
      </c>
      <c r="J101" s="64">
        <v>40216523875.023102</v>
      </c>
      <c r="K101" s="52">
        <v>5.9118052448481304</v>
      </c>
      <c r="L101" s="66">
        <v>0.56187252649897401</v>
      </c>
      <c r="M101" s="64">
        <v>51812967821.455498</v>
      </c>
      <c r="N101" s="64">
        <v>41675795932.640099</v>
      </c>
      <c r="O101" s="52">
        <v>4.6894552664653997</v>
      </c>
      <c r="P101" s="66">
        <v>1.9494148781658001</v>
      </c>
      <c r="Q101" s="63">
        <v>53561069982</v>
      </c>
      <c r="R101" s="67">
        <v>42416620828.690498</v>
      </c>
      <c r="S101" s="52">
        <v>2.0829511353205099</v>
      </c>
      <c r="T101" s="65">
        <v>-4.9312443101601197E-2</v>
      </c>
    </row>
    <row r="102" spans="1:20" hidden="1" x14ac:dyDescent="0.2">
      <c r="A102" s="36" t="s">
        <v>42</v>
      </c>
      <c r="B102" s="20" t="s">
        <v>43</v>
      </c>
      <c r="C102" s="68">
        <v>2017</v>
      </c>
      <c r="D102" s="31" t="s">
        <v>48</v>
      </c>
      <c r="E102" s="63">
        <v>50254063606.811096</v>
      </c>
      <c r="F102" s="64">
        <v>44972286892.778</v>
      </c>
      <c r="G102" s="52">
        <v>12.795688351325101</v>
      </c>
      <c r="H102" s="65">
        <v>7.8737398149701701</v>
      </c>
      <c r="I102" s="63">
        <v>49952986056</v>
      </c>
      <c r="J102" s="64">
        <v>45806699138.681702</v>
      </c>
      <c r="K102" s="52">
        <v>12.3694051220989</v>
      </c>
      <c r="L102" s="66">
        <v>11.8343091229391</v>
      </c>
      <c r="M102" s="64">
        <v>55495592907.384003</v>
      </c>
      <c r="N102" s="64">
        <v>43813253536.8172</v>
      </c>
      <c r="O102" s="52">
        <v>9.5269900791354392</v>
      </c>
      <c r="P102" s="66">
        <v>5.0452774789668604</v>
      </c>
      <c r="Q102" s="63">
        <v>57356865645</v>
      </c>
      <c r="R102" s="67">
        <v>44668398483.776901</v>
      </c>
      <c r="S102" s="52">
        <v>8.1561507948496601</v>
      </c>
      <c r="T102" s="65">
        <v>3.53096496856302</v>
      </c>
    </row>
    <row r="103" spans="1:20" hidden="1" x14ac:dyDescent="0.2">
      <c r="A103" s="36" t="s">
        <v>42</v>
      </c>
      <c r="B103" s="20" t="s">
        <v>43</v>
      </c>
      <c r="C103" s="68">
        <v>2018</v>
      </c>
      <c r="D103" s="31" t="s">
        <v>44</v>
      </c>
      <c r="E103" s="63">
        <v>51074201277.073502</v>
      </c>
      <c r="F103" s="64">
        <v>44578588318.6931</v>
      </c>
      <c r="G103" s="52">
        <v>17.7654406193715</v>
      </c>
      <c r="H103" s="65">
        <v>10.9492352285399</v>
      </c>
      <c r="I103" s="63">
        <v>50756824709</v>
      </c>
      <c r="J103" s="64">
        <v>44837559960.245201</v>
      </c>
      <c r="K103" s="52">
        <v>14.7936323122563</v>
      </c>
      <c r="L103" s="66">
        <v>11.050627015879201</v>
      </c>
      <c r="M103" s="64">
        <v>55342472188.613197</v>
      </c>
      <c r="N103" s="64">
        <v>42501649570.150497</v>
      </c>
      <c r="O103" s="52">
        <v>7.93836469564586</v>
      </c>
      <c r="P103" s="66">
        <v>2.13435813922744</v>
      </c>
      <c r="Q103" s="63">
        <v>57594425083</v>
      </c>
      <c r="R103" s="67">
        <v>44041119644.378899</v>
      </c>
      <c r="S103" s="52">
        <v>4.5916226138455096</v>
      </c>
      <c r="T103" s="65">
        <v>0.58697199274784195</v>
      </c>
    </row>
    <row r="104" spans="1:20" hidden="1" x14ac:dyDescent="0.2">
      <c r="A104" s="36" t="s">
        <v>42</v>
      </c>
      <c r="B104" s="20" t="s">
        <v>43</v>
      </c>
      <c r="C104" s="68">
        <v>2018</v>
      </c>
      <c r="D104" s="31" t="s">
        <v>46</v>
      </c>
      <c r="E104" s="63">
        <v>51899477826.097603</v>
      </c>
      <c r="F104" s="64">
        <v>45580107362.061897</v>
      </c>
      <c r="G104" s="52">
        <v>10.946544567303601</v>
      </c>
      <c r="H104" s="65">
        <v>8.2687651319472497</v>
      </c>
      <c r="I104" s="63">
        <v>52398845865</v>
      </c>
      <c r="J104" s="64">
        <v>47043456994.316902</v>
      </c>
      <c r="K104" s="52">
        <v>12.669014102280901</v>
      </c>
      <c r="L104" s="66">
        <v>13.339912674525801</v>
      </c>
      <c r="M104" s="64">
        <v>56030812939.4086</v>
      </c>
      <c r="N104" s="64">
        <v>43304889146.8507</v>
      </c>
      <c r="O104" s="52">
        <v>8.1253873795535707</v>
      </c>
      <c r="P104" s="66">
        <v>2.8993589389908498</v>
      </c>
      <c r="Q104" s="63">
        <v>59958285114</v>
      </c>
      <c r="R104" s="67">
        <v>45676327356.151001</v>
      </c>
      <c r="S104" s="52">
        <v>9.8167924302662293</v>
      </c>
      <c r="T104" s="65">
        <v>4.7747853194469903</v>
      </c>
    </row>
    <row r="105" spans="1:20" hidden="1" x14ac:dyDescent="0.2">
      <c r="A105" s="36" t="s">
        <v>42</v>
      </c>
      <c r="B105" s="20" t="s">
        <v>43</v>
      </c>
      <c r="C105" s="68">
        <v>2018</v>
      </c>
      <c r="D105" s="31" t="s">
        <v>47</v>
      </c>
      <c r="E105" s="63">
        <v>48739202241.025398</v>
      </c>
      <c r="F105" s="64">
        <v>42692865191.7957</v>
      </c>
      <c r="G105" s="52">
        <v>6.89420137699737</v>
      </c>
      <c r="H105" s="65">
        <v>4.6468893059667904</v>
      </c>
      <c r="I105" s="63">
        <v>48106688754</v>
      </c>
      <c r="J105" s="64">
        <v>42728701812.1549</v>
      </c>
      <c r="K105" s="52">
        <v>6.6710206159214396</v>
      </c>
      <c r="L105" s="66">
        <v>6.2466312228740799</v>
      </c>
      <c r="M105" s="64">
        <v>52838528002.32</v>
      </c>
      <c r="N105" s="64">
        <v>41169500891.904297</v>
      </c>
      <c r="O105" s="52">
        <v>1.97935039042454</v>
      </c>
      <c r="P105" s="66">
        <v>-1.2148419230051299</v>
      </c>
      <c r="Q105" s="63">
        <v>54852964051</v>
      </c>
      <c r="R105" s="67">
        <v>41947374581.4328</v>
      </c>
      <c r="S105" s="52">
        <v>2.4120019809801501</v>
      </c>
      <c r="T105" s="65">
        <v>-1.1062791851167399</v>
      </c>
    </row>
    <row r="106" spans="1:20" hidden="1" x14ac:dyDescent="0.2">
      <c r="A106" s="36" t="s">
        <v>42</v>
      </c>
      <c r="B106" s="20" t="s">
        <v>43</v>
      </c>
      <c r="C106" s="68">
        <v>2018</v>
      </c>
      <c r="D106" s="31" t="s">
        <v>48</v>
      </c>
      <c r="E106" s="63">
        <v>51205517633.7052</v>
      </c>
      <c r="F106" s="64">
        <v>44293302004.128799</v>
      </c>
      <c r="G106" s="52">
        <v>1.8932877435311899</v>
      </c>
      <c r="H106" s="65">
        <v>-1.50978510447548</v>
      </c>
      <c r="I106" s="63">
        <v>50586439213</v>
      </c>
      <c r="J106" s="64">
        <v>44379365504.370003</v>
      </c>
      <c r="K106" s="52">
        <v>1.2680986804069401</v>
      </c>
      <c r="L106" s="66">
        <v>-3.11599320874527</v>
      </c>
      <c r="M106" s="64">
        <v>58346562936.213997</v>
      </c>
      <c r="N106" s="64">
        <v>44714600403.218597</v>
      </c>
      <c r="O106" s="52">
        <v>5.1372908720660204</v>
      </c>
      <c r="P106" s="66">
        <v>2.0572470511553802</v>
      </c>
      <c r="Q106" s="63">
        <v>60818505394</v>
      </c>
      <c r="R106" s="67">
        <v>46112788238.502701</v>
      </c>
      <c r="S106" s="52">
        <v>6.0352665894004804</v>
      </c>
      <c r="T106" s="65">
        <v>3.2335830335407798</v>
      </c>
    </row>
    <row r="107" spans="1:20" hidden="1" x14ac:dyDescent="0.2">
      <c r="A107" s="36" t="s">
        <v>42</v>
      </c>
      <c r="B107" s="20" t="s">
        <v>43</v>
      </c>
      <c r="C107" s="68">
        <v>2019</v>
      </c>
      <c r="D107" s="31" t="s">
        <v>44</v>
      </c>
      <c r="E107" s="63">
        <v>51697037389.7864</v>
      </c>
      <c r="F107" s="64">
        <v>44414748094.330399</v>
      </c>
      <c r="G107" s="52">
        <v>1.2194730355823</v>
      </c>
      <c r="H107" s="65">
        <v>-0.36753120846135801</v>
      </c>
      <c r="I107" s="63">
        <v>51658782453</v>
      </c>
      <c r="J107" s="64">
        <v>45392590681.436996</v>
      </c>
      <c r="K107" s="52">
        <v>1.7770176703746099</v>
      </c>
      <c r="L107" s="66">
        <v>1.2378700395024</v>
      </c>
      <c r="M107" s="64">
        <v>58021113058.478203</v>
      </c>
      <c r="N107" s="64">
        <v>43690080611.842003</v>
      </c>
      <c r="O107" s="52">
        <v>4.8401178406628702</v>
      </c>
      <c r="P107" s="66">
        <v>2.7961998033275002</v>
      </c>
      <c r="Q107" s="63">
        <v>60669671940</v>
      </c>
      <c r="R107" s="67">
        <v>45270026440.241798</v>
      </c>
      <c r="S107" s="52">
        <v>5.3394870294620098</v>
      </c>
      <c r="T107" s="65">
        <v>2.7903622927527998</v>
      </c>
    </row>
    <row r="108" spans="1:20" hidden="1" x14ac:dyDescent="0.2">
      <c r="A108" s="36" t="s">
        <v>42</v>
      </c>
      <c r="B108" s="20" t="s">
        <v>43</v>
      </c>
      <c r="C108" s="68">
        <v>2019</v>
      </c>
      <c r="D108" s="31" t="s">
        <v>46</v>
      </c>
      <c r="E108" s="63">
        <v>52447930055.105698</v>
      </c>
      <c r="F108" s="64">
        <v>44689766495.245598</v>
      </c>
      <c r="G108" s="52">
        <v>1.0567586649827201</v>
      </c>
      <c r="H108" s="65">
        <v>-1.9533540361017601</v>
      </c>
      <c r="I108" s="63">
        <v>51966795958</v>
      </c>
      <c r="J108" s="64">
        <v>44976880022.778603</v>
      </c>
      <c r="K108" s="52">
        <v>-0.824540884188807</v>
      </c>
      <c r="L108" s="66">
        <v>-4.3929105205596501</v>
      </c>
      <c r="M108" s="64">
        <v>58442014023.654999</v>
      </c>
      <c r="N108" s="64">
        <v>43749816744.845802</v>
      </c>
      <c r="O108" s="52">
        <v>4.3033483859208799</v>
      </c>
      <c r="P108" s="66">
        <v>1.0274304051127301</v>
      </c>
      <c r="Q108" s="63">
        <v>61416959946</v>
      </c>
      <c r="R108" s="67">
        <v>45286239734.261299</v>
      </c>
      <c r="S108" s="52">
        <v>2.4328161307925802</v>
      </c>
      <c r="T108" s="65">
        <v>-0.85402580388760396</v>
      </c>
    </row>
    <row r="109" spans="1:20" hidden="1" x14ac:dyDescent="0.2">
      <c r="A109" s="36" t="s">
        <v>42</v>
      </c>
      <c r="B109" s="20" t="s">
        <v>43</v>
      </c>
      <c r="C109" s="68">
        <v>2019</v>
      </c>
      <c r="D109" s="31" t="s">
        <v>47</v>
      </c>
      <c r="E109" s="63">
        <v>50794188412.450401</v>
      </c>
      <c r="F109" s="64">
        <v>43191013872.9338</v>
      </c>
      <c r="G109" s="52">
        <v>4.2162901256829901</v>
      </c>
      <c r="H109" s="65">
        <v>1.1668195116447</v>
      </c>
      <c r="I109" s="63">
        <v>50516211385</v>
      </c>
      <c r="J109" s="64">
        <v>43749751945.012299</v>
      </c>
      <c r="K109" s="52">
        <v>5.0087060519201598</v>
      </c>
      <c r="L109" s="66">
        <v>2.3896118757507998</v>
      </c>
      <c r="M109" s="64">
        <v>57115151377.067802</v>
      </c>
      <c r="N109" s="64">
        <v>41688651924.411903</v>
      </c>
      <c r="O109" s="52">
        <v>8.0937594903477592</v>
      </c>
      <c r="P109" s="66">
        <v>1.2610088081239901</v>
      </c>
      <c r="Q109" s="63">
        <v>59847973039</v>
      </c>
      <c r="R109" s="67">
        <v>43046583604.602501</v>
      </c>
      <c r="S109" s="52">
        <v>9.1061788080510002</v>
      </c>
      <c r="T109" s="65">
        <v>2.6204477256038801</v>
      </c>
    </row>
    <row r="110" spans="1:20" hidden="1" x14ac:dyDescent="0.2">
      <c r="A110" s="36" t="s">
        <v>42</v>
      </c>
      <c r="B110" s="20" t="s">
        <v>43</v>
      </c>
      <c r="C110" s="68">
        <v>2019</v>
      </c>
      <c r="D110" s="31" t="s">
        <v>48</v>
      </c>
      <c r="E110" s="63">
        <v>51469680885.514397</v>
      </c>
      <c r="F110" s="64">
        <v>43529617753.100098</v>
      </c>
      <c r="G110" s="52">
        <v>0.51588825582988795</v>
      </c>
      <c r="H110" s="65">
        <v>-1.72415290004249</v>
      </c>
      <c r="I110" s="63">
        <v>51008340292</v>
      </c>
      <c r="J110" s="64">
        <v>43626750957.209702</v>
      </c>
      <c r="K110" s="52">
        <v>0.83402011599102999</v>
      </c>
      <c r="L110" s="66">
        <v>-1.69586594717356</v>
      </c>
      <c r="M110" s="64">
        <v>57770450743.792</v>
      </c>
      <c r="N110" s="64">
        <v>42085582622.499496</v>
      </c>
      <c r="O110" s="52">
        <v>-0.98739696638484598</v>
      </c>
      <c r="P110" s="66">
        <v>-5.87955110190331</v>
      </c>
      <c r="Q110" s="63">
        <v>60409237072</v>
      </c>
      <c r="R110" s="67">
        <v>43236244775.267403</v>
      </c>
      <c r="S110" s="52">
        <v>-0.67293386996053495</v>
      </c>
      <c r="T110" s="65">
        <v>-6.2380601414890799</v>
      </c>
    </row>
    <row r="111" spans="1:20" hidden="1" x14ac:dyDescent="0.2">
      <c r="A111" s="36" t="s">
        <v>42</v>
      </c>
      <c r="B111" s="20" t="s">
        <v>43</v>
      </c>
      <c r="C111" s="68">
        <v>2020</v>
      </c>
      <c r="D111" s="31" t="s">
        <v>44</v>
      </c>
      <c r="E111" s="63">
        <v>49528605251.733002</v>
      </c>
      <c r="F111" s="64">
        <v>41305150209.197304</v>
      </c>
      <c r="G111" s="52">
        <v>-4.1944998157317404</v>
      </c>
      <c r="H111" s="65">
        <v>-7.0012732674489504</v>
      </c>
      <c r="I111" s="63">
        <v>49324311266</v>
      </c>
      <c r="J111" s="64">
        <v>41572589096.828796</v>
      </c>
      <c r="K111" s="52">
        <v>-4.5190209218034498</v>
      </c>
      <c r="L111" s="66">
        <v>-8.4154738191014093</v>
      </c>
      <c r="M111" s="64">
        <v>58368817509.3936</v>
      </c>
      <c r="N111" s="64">
        <v>40356149528.358902</v>
      </c>
      <c r="O111" s="52">
        <v>0.59927228656397902</v>
      </c>
      <c r="P111" s="66">
        <v>-7.6308650311334896</v>
      </c>
      <c r="Q111" s="63">
        <v>61447014830</v>
      </c>
      <c r="R111" s="67">
        <v>41848124763.740196</v>
      </c>
      <c r="S111" s="52">
        <v>1.2812709631407899</v>
      </c>
      <c r="T111" s="65">
        <v>-7.5588682967054197</v>
      </c>
    </row>
    <row r="112" spans="1:20" hidden="1" x14ac:dyDescent="0.2">
      <c r="A112" s="36" t="s">
        <v>42</v>
      </c>
      <c r="B112" s="20" t="s">
        <v>43</v>
      </c>
      <c r="C112" s="68">
        <v>2020</v>
      </c>
      <c r="D112" s="31" t="s">
        <v>46</v>
      </c>
      <c r="E112" s="63">
        <v>40887921250.923103</v>
      </c>
      <c r="F112" s="64">
        <v>35501572721.976997</v>
      </c>
      <c r="G112" s="52">
        <v>-22.040924764879701</v>
      </c>
      <c r="H112" s="65">
        <v>-20.559950283575699</v>
      </c>
      <c r="I112" s="63">
        <v>40659717227</v>
      </c>
      <c r="J112" s="64">
        <v>34707765510.362801</v>
      </c>
      <c r="K112" s="52">
        <v>-21.7582756884578</v>
      </c>
      <c r="L112" s="66">
        <v>-22.8319850270072</v>
      </c>
      <c r="M112" s="64">
        <v>50011048548.560402</v>
      </c>
      <c r="N112" s="64">
        <v>35258877670.261902</v>
      </c>
      <c r="O112" s="52">
        <v>-14.426206242108799</v>
      </c>
      <c r="P112" s="66">
        <v>-19.407942035743901</v>
      </c>
      <c r="Q112" s="63">
        <v>50416870972</v>
      </c>
      <c r="R112" s="67">
        <v>35478804016.007599</v>
      </c>
      <c r="S112" s="52">
        <v>-17.910507103692002</v>
      </c>
      <c r="T112" s="65">
        <v>-21.6565468358679</v>
      </c>
    </row>
    <row r="113" spans="1:20" hidden="1" x14ac:dyDescent="0.2">
      <c r="A113" s="36" t="s">
        <v>42</v>
      </c>
      <c r="B113" s="20" t="s">
        <v>43</v>
      </c>
      <c r="C113" s="68">
        <v>2020</v>
      </c>
      <c r="D113" s="31" t="s">
        <v>47</v>
      </c>
      <c r="E113" s="63">
        <v>44477999736.445</v>
      </c>
      <c r="F113" s="64">
        <v>38003083459.044197</v>
      </c>
      <c r="G113" s="52">
        <v>-12.4348648406738</v>
      </c>
      <c r="H113" s="65">
        <v>-12.011596738970599</v>
      </c>
      <c r="I113" s="63">
        <v>45188676839</v>
      </c>
      <c r="J113" s="64">
        <v>37582188318.260201</v>
      </c>
      <c r="K113" s="52">
        <v>-10.546187847297499</v>
      </c>
      <c r="L113" s="66">
        <v>-14.0973682193762</v>
      </c>
      <c r="M113" s="64">
        <v>52436092062.090302</v>
      </c>
      <c r="N113" s="64">
        <v>37749999324.493103</v>
      </c>
      <c r="O113" s="52">
        <v>-8.1923258577866296</v>
      </c>
      <c r="P113" s="66">
        <v>-9.4477811541141001</v>
      </c>
      <c r="Q113" s="63">
        <v>55064111233</v>
      </c>
      <c r="R113" s="67">
        <v>38950466990.163101</v>
      </c>
      <c r="S113" s="52">
        <v>-7.9933564381246303</v>
      </c>
      <c r="T113" s="65">
        <v>-9.5155440256621109</v>
      </c>
    </row>
    <row r="114" spans="1:20" hidden="1" x14ac:dyDescent="0.2">
      <c r="A114" s="36" t="s">
        <v>42</v>
      </c>
      <c r="B114" s="20" t="s">
        <v>43</v>
      </c>
      <c r="C114" s="68">
        <v>2020</v>
      </c>
      <c r="D114" s="31" t="s">
        <v>48</v>
      </c>
      <c r="E114" s="63">
        <v>46635990038.849701</v>
      </c>
      <c r="F114" s="64">
        <v>39594841399.949402</v>
      </c>
      <c r="G114" s="52">
        <v>-9.3913363430725401</v>
      </c>
      <c r="H114" s="65">
        <v>-9.0393083060567108</v>
      </c>
      <c r="I114" s="63">
        <v>47139586274</v>
      </c>
      <c r="J114" s="64">
        <v>39039612217.168297</v>
      </c>
      <c r="K114" s="52">
        <v>-7.5845518514288202</v>
      </c>
      <c r="L114" s="66">
        <v>-10.514509193087999</v>
      </c>
      <c r="M114" s="64">
        <v>55746567832.343803</v>
      </c>
      <c r="N114" s="64">
        <v>39871164310.695</v>
      </c>
      <c r="O114" s="52">
        <v>-3.5033185398258202</v>
      </c>
      <c r="P114" s="66">
        <v>-5.2617028773664103</v>
      </c>
      <c r="Q114" s="63">
        <v>58363231892</v>
      </c>
      <c r="R114" s="67">
        <v>40825785230.709503</v>
      </c>
      <c r="S114" s="52">
        <v>-3.3869078292801902</v>
      </c>
      <c r="T114" s="65">
        <v>-5.5750899669639304</v>
      </c>
    </row>
    <row r="115" spans="1:20" hidden="1" x14ac:dyDescent="0.2">
      <c r="A115" s="36" t="s">
        <v>42</v>
      </c>
      <c r="B115" s="20" t="s">
        <v>43</v>
      </c>
      <c r="C115" s="68">
        <v>2021</v>
      </c>
      <c r="D115" s="31" t="s">
        <v>44</v>
      </c>
      <c r="E115" s="63">
        <v>47517529021.041397</v>
      </c>
      <c r="F115" s="64">
        <v>39672043735.986801</v>
      </c>
      <c r="G115" s="52">
        <v>-4.0604338048086701</v>
      </c>
      <c r="H115" s="65">
        <v>-3.95375991841034</v>
      </c>
      <c r="I115" s="63">
        <v>47696217992</v>
      </c>
      <c r="J115" s="64">
        <v>39382204505.6576</v>
      </c>
      <c r="K115" s="52">
        <v>-3.3007927170435098</v>
      </c>
      <c r="L115" s="66">
        <v>-5.2688192839504397</v>
      </c>
      <c r="M115" s="64">
        <v>59487883506.945198</v>
      </c>
      <c r="N115" s="64">
        <v>41098819319.992203</v>
      </c>
      <c r="O115" s="52">
        <v>1.9172326000461499</v>
      </c>
      <c r="P115" s="66">
        <v>1.84028902735491</v>
      </c>
      <c r="Q115" s="63">
        <v>61963837263</v>
      </c>
      <c r="R115" s="67">
        <v>42322590585.284599</v>
      </c>
      <c r="S115" s="52">
        <v>0.84108631547008506</v>
      </c>
      <c r="T115" s="65">
        <v>1.1337803646473299</v>
      </c>
    </row>
    <row r="116" spans="1:20" hidden="1" x14ac:dyDescent="0.2">
      <c r="A116" s="36" t="s">
        <v>42</v>
      </c>
      <c r="B116" s="20" t="s">
        <v>43</v>
      </c>
      <c r="C116" s="68">
        <v>2021</v>
      </c>
      <c r="D116" s="31" t="s">
        <v>46</v>
      </c>
      <c r="E116" s="63">
        <v>49859651825.515198</v>
      </c>
      <c r="F116" s="64">
        <v>40253205158.564499</v>
      </c>
      <c r="G116" s="52">
        <v>21.942251648191899</v>
      </c>
      <c r="H116" s="65">
        <v>13.3842871520055</v>
      </c>
      <c r="I116" s="63">
        <v>49909715481</v>
      </c>
      <c r="J116" s="64">
        <v>39419602746.098</v>
      </c>
      <c r="K116" s="52">
        <v>22.749785007991999</v>
      </c>
      <c r="L116" s="66">
        <v>13.575743544563201</v>
      </c>
      <c r="M116" s="64">
        <v>61480045063.744499</v>
      </c>
      <c r="N116" s="64">
        <v>41944658511.549896</v>
      </c>
      <c r="O116" s="52">
        <v>22.932925519543499</v>
      </c>
      <c r="P116" s="66">
        <v>18.961978608090899</v>
      </c>
      <c r="Q116" s="63">
        <v>63843229898</v>
      </c>
      <c r="R116" s="67">
        <v>43167287630.575203</v>
      </c>
      <c r="S116" s="52">
        <v>26.630686647445</v>
      </c>
      <c r="T116" s="65">
        <v>21.670639210664099</v>
      </c>
    </row>
    <row r="117" spans="1:20" hidden="1" x14ac:dyDescent="0.2">
      <c r="A117" s="36" t="s">
        <v>42</v>
      </c>
      <c r="B117" s="20" t="s">
        <v>43</v>
      </c>
      <c r="C117" s="68">
        <v>2021</v>
      </c>
      <c r="D117" s="31" t="s">
        <v>47</v>
      </c>
      <c r="E117" s="63">
        <v>49052263469.654099</v>
      </c>
      <c r="F117" s="64">
        <v>38918507426.148804</v>
      </c>
      <c r="G117" s="52">
        <v>10.2843287924682</v>
      </c>
      <c r="H117" s="65">
        <v>2.4088149796876599</v>
      </c>
      <c r="I117" s="63">
        <v>49454048304</v>
      </c>
      <c r="J117" s="64">
        <v>38202556179.369301</v>
      </c>
      <c r="K117" s="52">
        <v>9.4390271266335795</v>
      </c>
      <c r="L117" s="66">
        <v>1.65069648381193</v>
      </c>
      <c r="M117" s="64">
        <v>61439340026.448997</v>
      </c>
      <c r="N117" s="64">
        <v>41111331867.385803</v>
      </c>
      <c r="O117" s="52">
        <v>17.169944613145201</v>
      </c>
      <c r="P117" s="66">
        <v>8.9041923259369096</v>
      </c>
      <c r="Q117" s="63">
        <v>64868508664</v>
      </c>
      <c r="R117" s="67">
        <v>42812775620.468597</v>
      </c>
      <c r="S117" s="52">
        <v>17.805422100637099</v>
      </c>
      <c r="T117" s="65">
        <v>9.9159494834321702</v>
      </c>
    </row>
    <row r="118" spans="1:20" hidden="1" x14ac:dyDescent="0.2">
      <c r="A118" s="36" t="s">
        <v>42</v>
      </c>
      <c r="B118" s="20" t="s">
        <v>43</v>
      </c>
      <c r="C118" s="68">
        <v>2021</v>
      </c>
      <c r="D118" s="31" t="s">
        <v>48</v>
      </c>
      <c r="E118" s="63">
        <v>53559068630.945099</v>
      </c>
      <c r="F118" s="64">
        <v>40185515326.407303</v>
      </c>
      <c r="G118" s="52">
        <v>14.8449268179537</v>
      </c>
      <c r="H118" s="65">
        <v>1.49179515707989</v>
      </c>
      <c r="I118" s="63">
        <v>54258653436</v>
      </c>
      <c r="J118" s="64">
        <v>39516939998.146698</v>
      </c>
      <c r="K118" s="52">
        <v>15.1020993706229</v>
      </c>
      <c r="L118" s="66">
        <v>1.2226755181971001</v>
      </c>
      <c r="M118" s="64">
        <v>64401343220.613701</v>
      </c>
      <c r="N118" s="64">
        <v>41434076446.9272</v>
      </c>
      <c r="O118" s="52">
        <v>15.5252165735098</v>
      </c>
      <c r="P118" s="66">
        <v>3.91990593515956</v>
      </c>
      <c r="Q118" s="63">
        <v>69104254964</v>
      </c>
      <c r="R118" s="67">
        <v>43651355633.939697</v>
      </c>
      <c r="S118" s="52">
        <v>18.403749627635499</v>
      </c>
      <c r="T118" s="65">
        <v>6.9210436180533703</v>
      </c>
    </row>
    <row r="119" spans="1:20" hidden="1" x14ac:dyDescent="0.2">
      <c r="A119" s="36" t="s">
        <v>42</v>
      </c>
      <c r="B119" s="20" t="s">
        <v>43</v>
      </c>
      <c r="C119" s="68">
        <v>2022</v>
      </c>
      <c r="D119" s="31" t="s">
        <v>44</v>
      </c>
      <c r="E119" s="63">
        <v>58121877825.614998</v>
      </c>
      <c r="F119" s="64">
        <v>40155532257.254204</v>
      </c>
      <c r="G119" s="52">
        <v>22.316709271388799</v>
      </c>
      <c r="H119" s="65">
        <v>1.21871342067705</v>
      </c>
      <c r="I119" s="63">
        <v>59082338213</v>
      </c>
      <c r="J119" s="64">
        <v>40548681986.597</v>
      </c>
      <c r="K119" s="52">
        <v>23.872165761465101</v>
      </c>
      <c r="L119" s="66">
        <v>2.9619405403570802</v>
      </c>
      <c r="M119" s="64">
        <v>66832604186.377296</v>
      </c>
      <c r="N119" s="64">
        <v>41324425014.623596</v>
      </c>
      <c r="O119" s="52">
        <v>12.3465826088343</v>
      </c>
      <c r="P119" s="66">
        <v>0.54893473429200601</v>
      </c>
      <c r="Q119" s="63">
        <v>70872178990</v>
      </c>
      <c r="R119" s="67">
        <v>43764522978.106003</v>
      </c>
      <c r="S119" s="52">
        <v>14.376678592691601</v>
      </c>
      <c r="T119" s="65">
        <v>3.4070040913864998</v>
      </c>
    </row>
    <row r="120" spans="1:20" hidden="1" x14ac:dyDescent="0.2">
      <c r="A120" s="36" t="s">
        <v>42</v>
      </c>
      <c r="B120" s="20" t="s">
        <v>43</v>
      </c>
      <c r="C120" s="68">
        <v>2022</v>
      </c>
      <c r="D120" s="31" t="s">
        <v>46</v>
      </c>
      <c r="E120" s="63">
        <v>59237803484.122299</v>
      </c>
      <c r="F120" s="64">
        <v>40998583310.316101</v>
      </c>
      <c r="G120" s="52">
        <v>18.8090997735525</v>
      </c>
      <c r="H120" s="65">
        <v>1.85172372936635</v>
      </c>
      <c r="I120" s="63">
        <v>59013084465</v>
      </c>
      <c r="J120" s="64">
        <v>40055268385.815903</v>
      </c>
      <c r="K120" s="52">
        <v>18.239673170378101</v>
      </c>
      <c r="L120" s="66">
        <v>1.61256226708379</v>
      </c>
      <c r="M120" s="64">
        <v>66632371929.165199</v>
      </c>
      <c r="N120" s="64">
        <v>41641688471.840797</v>
      </c>
      <c r="O120" s="52">
        <v>8.3804864815544509</v>
      </c>
      <c r="P120" s="66">
        <v>-0.72230899108570701</v>
      </c>
      <c r="Q120" s="63">
        <v>69832133120</v>
      </c>
      <c r="R120" s="67">
        <v>43448455747.315598</v>
      </c>
      <c r="S120" s="52">
        <v>9.3806394688493295</v>
      </c>
      <c r="T120" s="65">
        <v>0.65134534082063</v>
      </c>
    </row>
    <row r="121" spans="1:20" hidden="1" x14ac:dyDescent="0.2">
      <c r="A121" s="36" t="s">
        <v>42</v>
      </c>
      <c r="B121" s="20" t="s">
        <v>43</v>
      </c>
      <c r="C121" s="68">
        <v>2022</v>
      </c>
      <c r="D121" s="31" t="s">
        <v>47</v>
      </c>
      <c r="E121" s="63">
        <v>57724716084.014397</v>
      </c>
      <c r="F121" s="64">
        <v>39425487063.873596</v>
      </c>
      <c r="G121" s="52">
        <v>17.680025346282701</v>
      </c>
      <c r="H121" s="65">
        <v>1.30266978682791</v>
      </c>
      <c r="I121" s="63">
        <v>57720692424</v>
      </c>
      <c r="J121" s="64">
        <v>38253000607.972099</v>
      </c>
      <c r="K121" s="52">
        <v>16.715808722440599</v>
      </c>
      <c r="L121" s="66">
        <v>0.132044642159412</v>
      </c>
      <c r="M121" s="64">
        <v>66560760341.215698</v>
      </c>
      <c r="N121" s="64">
        <v>40255952464.313797</v>
      </c>
      <c r="O121" s="52">
        <v>8.3357345840010506</v>
      </c>
      <c r="P121" s="66">
        <v>-2.0806414295484998</v>
      </c>
      <c r="Q121" s="63">
        <v>69196043985</v>
      </c>
      <c r="R121" s="67">
        <v>41970156809.995399</v>
      </c>
      <c r="S121" s="52">
        <v>6.6712421945991798</v>
      </c>
      <c r="T121" s="65">
        <v>-1.9681480545502099</v>
      </c>
    </row>
    <row r="122" spans="1:20" hidden="1" x14ac:dyDescent="0.2">
      <c r="A122" s="36" t="s">
        <v>42</v>
      </c>
      <c r="B122" s="20" t="s">
        <v>43</v>
      </c>
      <c r="C122" s="68">
        <v>2022</v>
      </c>
      <c r="D122" s="31" t="s">
        <v>48</v>
      </c>
      <c r="E122" s="63">
        <v>59116050028.691299</v>
      </c>
      <c r="F122" s="64">
        <v>40955814123.268997</v>
      </c>
      <c r="G122" s="52">
        <v>10.3754257491616</v>
      </c>
      <c r="H122" s="65">
        <v>1.91685683412288</v>
      </c>
      <c r="I122" s="63">
        <v>58988493538</v>
      </c>
      <c r="J122" s="64">
        <v>39730134334.504097</v>
      </c>
      <c r="K122" s="52">
        <v>8.7172087814140404</v>
      </c>
      <c r="L122" s="66">
        <v>0.539501126269881</v>
      </c>
      <c r="M122" s="64">
        <v>64899400581.6502</v>
      </c>
      <c r="N122" s="64">
        <v>40355313647.349602</v>
      </c>
      <c r="O122" s="52">
        <v>0.77336486496930601</v>
      </c>
      <c r="P122" s="66">
        <v>-2.6035642449019898</v>
      </c>
      <c r="Q122" s="63">
        <v>67751736244</v>
      </c>
      <c r="R122" s="67">
        <v>41632143060.1791</v>
      </c>
      <c r="S122" s="52">
        <v>-1.9572148208595801</v>
      </c>
      <c r="T122" s="65">
        <v>-4.6257728870867503</v>
      </c>
    </row>
    <row r="123" spans="1:20" hidden="1" x14ac:dyDescent="0.2">
      <c r="A123" s="36" t="s">
        <v>42</v>
      </c>
      <c r="B123" s="20" t="s">
        <v>43</v>
      </c>
      <c r="C123" s="68">
        <v>2023</v>
      </c>
      <c r="D123" s="31" t="s">
        <v>44</v>
      </c>
      <c r="E123" s="63">
        <v>59496688388.649101</v>
      </c>
      <c r="F123" s="64">
        <v>40700122794.123901</v>
      </c>
      <c r="G123" s="52">
        <v>2.3653925414436801</v>
      </c>
      <c r="H123" s="65">
        <v>1.35620300929098</v>
      </c>
      <c r="I123" s="63">
        <v>60609272056</v>
      </c>
      <c r="J123" s="64">
        <v>41378429786.096603</v>
      </c>
      <c r="K123" s="52">
        <v>2.5844167464990702</v>
      </c>
      <c r="L123" s="66">
        <v>2.04630029595987</v>
      </c>
      <c r="M123" s="64">
        <v>68664436533.660301</v>
      </c>
      <c r="N123" s="64">
        <v>42779383175.194199</v>
      </c>
      <c r="O123" s="52">
        <v>2.7409261835354299</v>
      </c>
      <c r="P123" s="66">
        <v>3.52081888630202</v>
      </c>
      <c r="Q123" s="63">
        <v>73431232512</v>
      </c>
      <c r="R123" s="67">
        <v>45617611584.7593</v>
      </c>
      <c r="S123" s="52">
        <v>3.6108012459459902</v>
      </c>
      <c r="T123" s="65">
        <v>4.2342255337281403</v>
      </c>
    </row>
    <row r="124" spans="1:20" hidden="1" x14ac:dyDescent="0.2">
      <c r="A124" s="36" t="s">
        <v>42</v>
      </c>
      <c r="B124" s="20" t="s">
        <v>43</v>
      </c>
      <c r="C124" s="68">
        <v>2023</v>
      </c>
      <c r="D124" s="31" t="s">
        <v>46</v>
      </c>
      <c r="E124" s="63">
        <v>56014496096.909103</v>
      </c>
      <c r="F124" s="64">
        <v>39727956816.872902</v>
      </c>
      <c r="G124" s="52">
        <v>-5.4413013272463697</v>
      </c>
      <c r="H124" s="65">
        <v>-3.09919609618201</v>
      </c>
      <c r="I124" s="63">
        <v>55724317937</v>
      </c>
      <c r="J124" s="64">
        <v>39141204592.519096</v>
      </c>
      <c r="K124" s="52">
        <v>-5.5729446406932599</v>
      </c>
      <c r="L124" s="66">
        <v>-2.2820064129703899</v>
      </c>
      <c r="M124" s="64">
        <v>65354207423.879303</v>
      </c>
      <c r="N124" s="64">
        <v>41765297495.517601</v>
      </c>
      <c r="O124" s="52">
        <v>-1.9182335376633799</v>
      </c>
      <c r="P124" s="66">
        <v>0.29683960524404801</v>
      </c>
      <c r="Q124" s="63">
        <v>68396158727</v>
      </c>
      <c r="R124" s="67">
        <v>43862622221.045403</v>
      </c>
      <c r="S124" s="52">
        <v>-2.0563232552733401</v>
      </c>
      <c r="T124" s="65">
        <v>0.953236350075226</v>
      </c>
    </row>
    <row r="125" spans="1:20" hidden="1" x14ac:dyDescent="0.2">
      <c r="A125" s="36" t="s">
        <v>42</v>
      </c>
      <c r="B125" s="20" t="s">
        <v>43</v>
      </c>
      <c r="C125" s="68">
        <v>2023</v>
      </c>
      <c r="D125" s="31" t="s">
        <v>47</v>
      </c>
      <c r="E125" s="63">
        <v>53654233210.831497</v>
      </c>
      <c r="F125" s="64">
        <v>37816973881.379402</v>
      </c>
      <c r="G125" s="52">
        <v>-7.0515424749054398</v>
      </c>
      <c r="H125" s="65">
        <v>-4.0798815748002797</v>
      </c>
      <c r="I125" s="63">
        <v>53069882747</v>
      </c>
      <c r="J125" s="64">
        <v>36760741623.216904</v>
      </c>
      <c r="K125" s="52">
        <v>-8.0574391638209306</v>
      </c>
      <c r="L125" s="66">
        <v>-3.9010246543750999</v>
      </c>
      <c r="M125" s="64">
        <v>64426175147.245499</v>
      </c>
      <c r="N125" s="64">
        <v>41108732225.638702</v>
      </c>
      <c r="O125" s="52">
        <v>-3.2069723708496101</v>
      </c>
      <c r="P125" s="66">
        <v>2.1183941979285401</v>
      </c>
      <c r="Q125" s="63">
        <v>66180353538</v>
      </c>
      <c r="R125" s="67">
        <v>42991768601.428902</v>
      </c>
      <c r="S125" s="52">
        <v>-4.3581833199217703</v>
      </c>
      <c r="T125" s="65">
        <v>2.434138609628</v>
      </c>
    </row>
    <row r="126" spans="1:20" hidden="1" x14ac:dyDescent="0.2">
      <c r="A126" s="36" t="s">
        <v>42</v>
      </c>
      <c r="B126" s="20" t="s">
        <v>43</v>
      </c>
      <c r="C126" s="68">
        <v>2023</v>
      </c>
      <c r="D126" s="31" t="s">
        <v>48</v>
      </c>
      <c r="E126" s="63">
        <v>56891791748.395798</v>
      </c>
      <c r="F126" s="64">
        <v>38989869525.855202</v>
      </c>
      <c r="G126" s="52">
        <v>-3.76252858439614</v>
      </c>
      <c r="H126" s="65">
        <v>-4.8001599760579499</v>
      </c>
      <c r="I126" s="63">
        <v>56392240804</v>
      </c>
      <c r="J126" s="64">
        <v>38071493150.246498</v>
      </c>
      <c r="K126" s="52">
        <v>-4.40128672268518</v>
      </c>
      <c r="L126" s="66">
        <v>-4.1747686284994803</v>
      </c>
      <c r="M126" s="64">
        <v>64220136819.4515</v>
      </c>
      <c r="N126" s="64">
        <v>41397755533.5401</v>
      </c>
      <c r="O126" s="52">
        <v>-1.04664104153643</v>
      </c>
      <c r="P126" s="66">
        <v>2.5831589249931901</v>
      </c>
      <c r="Q126" s="63">
        <v>66102235639</v>
      </c>
      <c r="R126" s="67">
        <v>42577862511.254898</v>
      </c>
      <c r="S126" s="52">
        <v>-2.4346248471913898</v>
      </c>
      <c r="T126" s="65">
        <v>2.2716088617123802</v>
      </c>
    </row>
    <row r="127" spans="1:20" x14ac:dyDescent="0.2">
      <c r="A127" s="36" t="s">
        <v>42</v>
      </c>
      <c r="B127" s="20" t="s">
        <v>43</v>
      </c>
      <c r="C127" s="68">
        <v>2024</v>
      </c>
      <c r="D127" s="31" t="s">
        <v>44</v>
      </c>
      <c r="E127" s="63">
        <v>56086561232.260597</v>
      </c>
      <c r="F127" s="64">
        <v>38984433087.540199</v>
      </c>
      <c r="G127" s="52">
        <v>-5.7316251521640798</v>
      </c>
      <c r="H127" s="65">
        <v>-4.2154411063136603</v>
      </c>
      <c r="I127" s="63">
        <v>55497871068</v>
      </c>
      <c r="J127" s="64">
        <v>37896396212.522903</v>
      </c>
      <c r="K127" s="52">
        <v>-8.4333647552759192</v>
      </c>
      <c r="L127" s="66">
        <v>-8.4150935440851793</v>
      </c>
      <c r="M127" s="64">
        <v>65580792760.087097</v>
      </c>
      <c r="N127" s="64">
        <v>42296567875.170898</v>
      </c>
      <c r="O127" s="52">
        <v>-4.4908892131686002</v>
      </c>
      <c r="P127" s="66">
        <v>-1.1286167873109301</v>
      </c>
      <c r="Q127" s="63">
        <v>67431020789</v>
      </c>
      <c r="R127" s="67">
        <v>43634629512.855499</v>
      </c>
      <c r="S127" s="52">
        <v>-8.1711984366045503</v>
      </c>
      <c r="T127" s="65">
        <v>-4.3469660138154396</v>
      </c>
    </row>
    <row r="128" spans="1:20" hidden="1" x14ac:dyDescent="0.2">
      <c r="A128" s="36" t="s">
        <v>49</v>
      </c>
      <c r="B128" s="20" t="s">
        <v>50</v>
      </c>
      <c r="C128" s="68">
        <v>1997</v>
      </c>
      <c r="D128" s="31" t="s">
        <v>44</v>
      </c>
      <c r="E128" s="63">
        <v>1559602925.15066</v>
      </c>
      <c r="F128" s="64">
        <v>1567491751.61692</v>
      </c>
      <c r="G128" s="52" t="s">
        <v>45</v>
      </c>
      <c r="H128" s="65" t="s">
        <v>45</v>
      </c>
      <c r="I128" s="63">
        <v>1541351271</v>
      </c>
      <c r="J128" s="64">
        <v>1541711412.6043799</v>
      </c>
      <c r="K128" s="52" t="s">
        <v>45</v>
      </c>
      <c r="L128" s="66" t="s">
        <v>45</v>
      </c>
      <c r="M128" s="64">
        <v>689070899.85558999</v>
      </c>
      <c r="N128" s="64">
        <v>696992870.50154603</v>
      </c>
      <c r="O128" s="52" t="s">
        <v>45</v>
      </c>
      <c r="P128" s="66" t="s">
        <v>45</v>
      </c>
      <c r="Q128" s="63">
        <v>674970245</v>
      </c>
      <c r="R128" s="67">
        <v>685025357.03170705</v>
      </c>
      <c r="S128" s="52" t="s">
        <v>45</v>
      </c>
      <c r="T128" s="65" t="s">
        <v>45</v>
      </c>
    </row>
    <row r="129" spans="1:20" hidden="1" x14ac:dyDescent="0.2">
      <c r="A129" s="36" t="s">
        <v>49</v>
      </c>
      <c r="B129" s="20" t="s">
        <v>50</v>
      </c>
      <c r="C129" s="68">
        <v>1997</v>
      </c>
      <c r="D129" s="31" t="s">
        <v>46</v>
      </c>
      <c r="E129" s="63">
        <v>1669881338.6124201</v>
      </c>
      <c r="F129" s="64">
        <v>1654441532.9623599</v>
      </c>
      <c r="G129" s="52" t="s">
        <v>45</v>
      </c>
      <c r="H129" s="65" t="s">
        <v>45</v>
      </c>
      <c r="I129" s="63">
        <v>1676672544</v>
      </c>
      <c r="J129" s="64">
        <v>1664556865.83973</v>
      </c>
      <c r="K129" s="52" t="s">
        <v>45</v>
      </c>
      <c r="L129" s="66" t="s">
        <v>45</v>
      </c>
      <c r="M129" s="64">
        <v>697350517.20213902</v>
      </c>
      <c r="N129" s="64">
        <v>701127506.86871898</v>
      </c>
      <c r="O129" s="52" t="s">
        <v>45</v>
      </c>
      <c r="P129" s="66" t="s">
        <v>45</v>
      </c>
      <c r="Q129" s="63">
        <v>707359793</v>
      </c>
      <c r="R129" s="67">
        <v>710374368.44155204</v>
      </c>
      <c r="S129" s="52" t="s">
        <v>45</v>
      </c>
      <c r="T129" s="65" t="s">
        <v>45</v>
      </c>
    </row>
    <row r="130" spans="1:20" hidden="1" x14ac:dyDescent="0.2">
      <c r="A130" s="36" t="s">
        <v>49</v>
      </c>
      <c r="B130" s="20" t="s">
        <v>50</v>
      </c>
      <c r="C130" s="68">
        <v>1997</v>
      </c>
      <c r="D130" s="31" t="s">
        <v>47</v>
      </c>
      <c r="E130" s="63">
        <v>1480522350.5131099</v>
      </c>
      <c r="F130" s="64">
        <v>1446908221.0080299</v>
      </c>
      <c r="G130" s="52" t="s">
        <v>45</v>
      </c>
      <c r="H130" s="65" t="s">
        <v>45</v>
      </c>
      <c r="I130" s="63">
        <v>1486903747</v>
      </c>
      <c r="J130" s="64">
        <v>1450276334.0362401</v>
      </c>
      <c r="K130" s="52" t="s">
        <v>45</v>
      </c>
      <c r="L130" s="66" t="s">
        <v>45</v>
      </c>
      <c r="M130" s="64">
        <v>724764939.20727003</v>
      </c>
      <c r="N130" s="64">
        <v>711677772.74986398</v>
      </c>
      <c r="O130" s="52" t="s">
        <v>45</v>
      </c>
      <c r="P130" s="66" t="s">
        <v>45</v>
      </c>
      <c r="Q130" s="63">
        <v>725116766</v>
      </c>
      <c r="R130" s="67">
        <v>715748859.03025806</v>
      </c>
      <c r="S130" s="52" t="s">
        <v>45</v>
      </c>
      <c r="T130" s="65" t="s">
        <v>45</v>
      </c>
    </row>
    <row r="131" spans="1:20" hidden="1" x14ac:dyDescent="0.2">
      <c r="A131" s="36" t="s">
        <v>49</v>
      </c>
      <c r="B131" s="20" t="s">
        <v>50</v>
      </c>
      <c r="C131" s="68">
        <v>1997</v>
      </c>
      <c r="D131" s="31" t="s">
        <v>48</v>
      </c>
      <c r="E131" s="63">
        <v>1697659975.7581201</v>
      </c>
      <c r="F131" s="64">
        <v>1672412321.82707</v>
      </c>
      <c r="G131" s="52" t="s">
        <v>45</v>
      </c>
      <c r="H131" s="65" t="s">
        <v>45</v>
      </c>
      <c r="I131" s="63">
        <v>1719354851</v>
      </c>
      <c r="J131" s="64">
        <v>1681994311.8197601</v>
      </c>
      <c r="K131" s="52" t="s">
        <v>45</v>
      </c>
      <c r="L131" s="66" t="s">
        <v>45</v>
      </c>
      <c r="M131" s="64">
        <v>798101362.68972099</v>
      </c>
      <c r="N131" s="64">
        <v>792892085.20431399</v>
      </c>
      <c r="O131" s="52" t="s">
        <v>45</v>
      </c>
      <c r="P131" s="66" t="s">
        <v>45</v>
      </c>
      <c r="Q131" s="63">
        <v>805872982</v>
      </c>
      <c r="R131" s="67">
        <v>799032446.79816794</v>
      </c>
      <c r="S131" s="52" t="s">
        <v>45</v>
      </c>
      <c r="T131" s="65" t="s">
        <v>45</v>
      </c>
    </row>
    <row r="132" spans="1:20" hidden="1" x14ac:dyDescent="0.2">
      <c r="A132" s="36" t="s">
        <v>49</v>
      </c>
      <c r="B132" s="20" t="s">
        <v>50</v>
      </c>
      <c r="C132" s="68">
        <v>1998</v>
      </c>
      <c r="D132" s="31" t="s">
        <v>44</v>
      </c>
      <c r="E132" s="63">
        <v>1679941054.0362699</v>
      </c>
      <c r="F132" s="64">
        <v>1643842729.83337</v>
      </c>
      <c r="G132" s="52">
        <v>7.7159466005736599</v>
      </c>
      <c r="H132" s="65">
        <v>4.8709014345811497</v>
      </c>
      <c r="I132" s="63">
        <v>1674003660</v>
      </c>
      <c r="J132" s="64">
        <v>1633156792.7604799</v>
      </c>
      <c r="K132" s="52">
        <v>8.6062399594310204</v>
      </c>
      <c r="L132" s="66">
        <v>5.9314200704799998</v>
      </c>
      <c r="M132" s="64">
        <v>685008990.15770996</v>
      </c>
      <c r="N132" s="64">
        <v>673380598.49845397</v>
      </c>
      <c r="O132" s="52">
        <v>-0.58947630769653503</v>
      </c>
      <c r="P132" s="66">
        <v>-3.3877350834451101</v>
      </c>
      <c r="Q132" s="63">
        <v>684965545</v>
      </c>
      <c r="R132" s="67">
        <v>676622375.83524704</v>
      </c>
      <c r="S132" s="52">
        <v>1.4808504632674699</v>
      </c>
      <c r="T132" s="65">
        <v>-1.2266671751934699</v>
      </c>
    </row>
    <row r="133" spans="1:20" hidden="1" x14ac:dyDescent="0.2">
      <c r="A133" s="36" t="s">
        <v>49</v>
      </c>
      <c r="B133" s="20" t="s">
        <v>50</v>
      </c>
      <c r="C133" s="68">
        <v>1998</v>
      </c>
      <c r="D133" s="31" t="s">
        <v>46</v>
      </c>
      <c r="E133" s="63">
        <v>1716642888.9054999</v>
      </c>
      <c r="F133" s="64">
        <v>1679307543.95977</v>
      </c>
      <c r="G133" s="52">
        <v>2.8002918058798199</v>
      </c>
      <c r="H133" s="65">
        <v>1.5029851766889599</v>
      </c>
      <c r="I133" s="63">
        <v>1716853934</v>
      </c>
      <c r="J133" s="64">
        <v>1677631394.0215399</v>
      </c>
      <c r="K133" s="52">
        <v>2.3964959731576498</v>
      </c>
      <c r="L133" s="66">
        <v>0.78546599699447195</v>
      </c>
      <c r="M133" s="64">
        <v>691796334.79296899</v>
      </c>
      <c r="N133" s="64">
        <v>686798078.22555399</v>
      </c>
      <c r="O133" s="52">
        <v>-0.79646924640626204</v>
      </c>
      <c r="P133" s="66">
        <v>-2.04376928629731</v>
      </c>
      <c r="Q133" s="63">
        <v>687773963</v>
      </c>
      <c r="R133" s="67">
        <v>684522401.65272701</v>
      </c>
      <c r="S133" s="52">
        <v>-2.7688639068576499</v>
      </c>
      <c r="T133" s="65">
        <v>-3.6392032057040802</v>
      </c>
    </row>
    <row r="134" spans="1:20" hidden="1" x14ac:dyDescent="0.2">
      <c r="A134" s="36" t="s">
        <v>49</v>
      </c>
      <c r="B134" s="20" t="s">
        <v>50</v>
      </c>
      <c r="C134" s="68">
        <v>1998</v>
      </c>
      <c r="D134" s="31" t="s">
        <v>47</v>
      </c>
      <c r="E134" s="63">
        <v>1538938236.6969299</v>
      </c>
      <c r="F134" s="64">
        <v>1511540966.5032699</v>
      </c>
      <c r="G134" s="52">
        <v>3.9456267690639399</v>
      </c>
      <c r="H134" s="65">
        <v>4.4669554403534901</v>
      </c>
      <c r="I134" s="63">
        <v>1557254578</v>
      </c>
      <c r="J134" s="64">
        <v>1527305350.9713099</v>
      </c>
      <c r="K134" s="52">
        <v>4.7313641613951702</v>
      </c>
      <c r="L134" s="66">
        <v>5.3113337870371202</v>
      </c>
      <c r="M134" s="64">
        <v>729565153.37279904</v>
      </c>
      <c r="N134" s="64">
        <v>705942125.55446696</v>
      </c>
      <c r="O134" s="52">
        <v>0.66231324197048003</v>
      </c>
      <c r="P134" s="66">
        <v>-0.80593316456054598</v>
      </c>
      <c r="Q134" s="63">
        <v>735781994</v>
      </c>
      <c r="R134" s="67">
        <v>706605816.22209001</v>
      </c>
      <c r="S134" s="52">
        <v>1.4708290443804299</v>
      </c>
      <c r="T134" s="65">
        <v>-1.2774093444669401</v>
      </c>
    </row>
    <row r="135" spans="1:20" hidden="1" x14ac:dyDescent="0.2">
      <c r="A135" s="36" t="s">
        <v>49</v>
      </c>
      <c r="B135" s="20" t="s">
        <v>50</v>
      </c>
      <c r="C135" s="68">
        <v>1998</v>
      </c>
      <c r="D135" s="31" t="s">
        <v>48</v>
      </c>
      <c r="E135" s="63">
        <v>1722815679.9709301</v>
      </c>
      <c r="F135" s="64">
        <v>1693489487.72123</v>
      </c>
      <c r="G135" s="52">
        <v>1.4817869639399499</v>
      </c>
      <c r="H135" s="65">
        <v>1.26028525496236</v>
      </c>
      <c r="I135" s="63">
        <v>1731136475</v>
      </c>
      <c r="J135" s="64">
        <v>1709404001.12764</v>
      </c>
      <c r="K135" s="52">
        <v>0.68523516208114399</v>
      </c>
      <c r="L135" s="66">
        <v>1.6295946493553899</v>
      </c>
      <c r="M135" s="64">
        <v>754126976.10859394</v>
      </c>
      <c r="N135" s="64">
        <v>743675418.98875701</v>
      </c>
      <c r="O135" s="52">
        <v>-5.5098748901927497</v>
      </c>
      <c r="P135" s="66">
        <v>-6.2072338889440104</v>
      </c>
      <c r="Q135" s="63">
        <v>745112754</v>
      </c>
      <c r="R135" s="67">
        <v>737896147.89195502</v>
      </c>
      <c r="S135" s="52">
        <v>-7.5396780084631203</v>
      </c>
      <c r="T135" s="65">
        <v>-7.6512911523423703</v>
      </c>
    </row>
    <row r="136" spans="1:20" hidden="1" x14ac:dyDescent="0.2">
      <c r="A136" s="36" t="s">
        <v>49</v>
      </c>
      <c r="B136" s="20" t="s">
        <v>50</v>
      </c>
      <c r="C136" s="68">
        <v>1999</v>
      </c>
      <c r="D136" s="31" t="s">
        <v>44</v>
      </c>
      <c r="E136" s="63">
        <v>1662565933.23966</v>
      </c>
      <c r="F136" s="64">
        <v>1630967417.7337799</v>
      </c>
      <c r="G136" s="52">
        <v>-1.0342696700496701</v>
      </c>
      <c r="H136" s="65">
        <v>-0.78324476337800997</v>
      </c>
      <c r="I136" s="63">
        <v>1676497822</v>
      </c>
      <c r="J136" s="64">
        <v>1636403692.2304299</v>
      </c>
      <c r="K136" s="52">
        <v>0.14899382000157499</v>
      </c>
      <c r="L136" s="66">
        <v>0.19881125219218801</v>
      </c>
      <c r="M136" s="64">
        <v>681121941.78113699</v>
      </c>
      <c r="N136" s="64">
        <v>682843933.16773295</v>
      </c>
      <c r="O136" s="52">
        <v>-0.56744487042105196</v>
      </c>
      <c r="P136" s="66">
        <v>1.4053470935130801</v>
      </c>
      <c r="Q136" s="63">
        <v>684697559</v>
      </c>
      <c r="R136" s="67">
        <v>686877564.47292697</v>
      </c>
      <c r="S136" s="52">
        <v>-3.91240117048497E-2</v>
      </c>
      <c r="T136" s="65">
        <v>1.5156443245053099</v>
      </c>
    </row>
    <row r="137" spans="1:20" hidden="1" x14ac:dyDescent="0.2">
      <c r="A137" s="36" t="s">
        <v>49</v>
      </c>
      <c r="B137" s="20" t="s">
        <v>50</v>
      </c>
      <c r="C137" s="68">
        <v>1999</v>
      </c>
      <c r="D137" s="31" t="s">
        <v>46</v>
      </c>
      <c r="E137" s="63">
        <v>1727429530.02861</v>
      </c>
      <c r="F137" s="64">
        <v>1719870137.5723701</v>
      </c>
      <c r="G137" s="52">
        <v>0.62835673003529502</v>
      </c>
      <c r="H137" s="65">
        <v>2.41543568112332</v>
      </c>
      <c r="I137" s="63">
        <v>1727539461</v>
      </c>
      <c r="J137" s="64">
        <v>1717770418.4321699</v>
      </c>
      <c r="K137" s="52">
        <v>0.62238998836112702</v>
      </c>
      <c r="L137" s="66">
        <v>2.3926009344887</v>
      </c>
      <c r="M137" s="64">
        <v>745506613.6961</v>
      </c>
      <c r="N137" s="64">
        <v>742264452.12128997</v>
      </c>
      <c r="O137" s="52">
        <v>7.7638860170030597</v>
      </c>
      <c r="P137" s="66">
        <v>8.0760816977009799</v>
      </c>
      <c r="Q137" s="63">
        <v>743571673</v>
      </c>
      <c r="R137" s="67">
        <v>739694526.17391503</v>
      </c>
      <c r="S137" s="52">
        <v>8.1127976634381493</v>
      </c>
      <c r="T137" s="65">
        <v>8.0599443331553804</v>
      </c>
    </row>
    <row r="138" spans="1:20" hidden="1" x14ac:dyDescent="0.2">
      <c r="A138" s="36" t="s">
        <v>49</v>
      </c>
      <c r="B138" s="20" t="s">
        <v>50</v>
      </c>
      <c r="C138" s="68">
        <v>1999</v>
      </c>
      <c r="D138" s="31" t="s">
        <v>47</v>
      </c>
      <c r="E138" s="63">
        <v>1631930600.57305</v>
      </c>
      <c r="F138" s="64">
        <v>1624829297.1628699</v>
      </c>
      <c r="G138" s="52">
        <v>6.0426313193512096</v>
      </c>
      <c r="H138" s="65">
        <v>7.4948898620773798</v>
      </c>
      <c r="I138" s="63">
        <v>1637290892</v>
      </c>
      <c r="J138" s="64">
        <v>1642066571.0752599</v>
      </c>
      <c r="K138" s="52">
        <v>5.1395780195933902</v>
      </c>
      <c r="L138" s="66">
        <v>7.5139670027975196</v>
      </c>
      <c r="M138" s="64">
        <v>773767236.39486206</v>
      </c>
      <c r="N138" s="64">
        <v>770261960.69033396</v>
      </c>
      <c r="O138" s="52">
        <v>6.0586889077302502</v>
      </c>
      <c r="P138" s="66">
        <v>9.1112051268152303</v>
      </c>
      <c r="Q138" s="63">
        <v>770349792</v>
      </c>
      <c r="R138" s="67">
        <v>769482638.64550698</v>
      </c>
      <c r="S138" s="52">
        <v>4.6981032808476098</v>
      </c>
      <c r="T138" s="65">
        <v>8.8984297864390207</v>
      </c>
    </row>
    <row r="139" spans="1:20" hidden="1" x14ac:dyDescent="0.2">
      <c r="A139" s="36" t="s">
        <v>49</v>
      </c>
      <c r="B139" s="20" t="s">
        <v>50</v>
      </c>
      <c r="C139" s="68">
        <v>1999</v>
      </c>
      <c r="D139" s="31" t="s">
        <v>48</v>
      </c>
      <c r="E139" s="63">
        <v>1902849949.74844</v>
      </c>
      <c r="F139" s="64">
        <v>1869566295.72212</v>
      </c>
      <c r="G139" s="52">
        <v>10.450001812181499</v>
      </c>
      <c r="H139" s="65">
        <v>10.3972778855463</v>
      </c>
      <c r="I139" s="63">
        <v>1910193237</v>
      </c>
      <c r="J139" s="64">
        <v>1878504452.85338</v>
      </c>
      <c r="K139" s="52">
        <v>10.343307104080299</v>
      </c>
      <c r="L139" s="66">
        <v>9.8923631636632194</v>
      </c>
      <c r="M139" s="64">
        <v>792720485.05893505</v>
      </c>
      <c r="N139" s="64">
        <v>806551606.01154006</v>
      </c>
      <c r="O139" s="52">
        <v>5.11764068558975</v>
      </c>
      <c r="P139" s="66">
        <v>8.4547889330914607</v>
      </c>
      <c r="Q139" s="63">
        <v>803045362</v>
      </c>
      <c r="R139" s="67">
        <v>810607896.66795599</v>
      </c>
      <c r="S139" s="52">
        <v>7.7750122634459702</v>
      </c>
      <c r="T139" s="65">
        <v>9.8539271391680607</v>
      </c>
    </row>
    <row r="140" spans="1:20" hidden="1" x14ac:dyDescent="0.2">
      <c r="A140" s="36" t="s">
        <v>49</v>
      </c>
      <c r="B140" s="20" t="s">
        <v>50</v>
      </c>
      <c r="C140" s="68">
        <v>2000</v>
      </c>
      <c r="D140" s="31" t="s">
        <v>44</v>
      </c>
      <c r="E140" s="63">
        <v>1784403788.3998101</v>
      </c>
      <c r="F140" s="64">
        <v>1745001706.89872</v>
      </c>
      <c r="G140" s="52">
        <v>7.3283021577819696</v>
      </c>
      <c r="H140" s="65">
        <v>6.99181896125123</v>
      </c>
      <c r="I140" s="63">
        <v>1783348344</v>
      </c>
      <c r="J140" s="64">
        <v>1753173489.56756</v>
      </c>
      <c r="K140" s="52">
        <v>6.37343637419887</v>
      </c>
      <c r="L140" s="66">
        <v>7.1357573862460599</v>
      </c>
      <c r="M140" s="64">
        <v>707138182.13642502</v>
      </c>
      <c r="N140" s="64">
        <v>713630622.47110498</v>
      </c>
      <c r="O140" s="52">
        <v>3.8196156604873899</v>
      </c>
      <c r="P140" s="66">
        <v>4.5085982034799299</v>
      </c>
      <c r="Q140" s="63">
        <v>721965401</v>
      </c>
      <c r="R140" s="67">
        <v>723403364.75435603</v>
      </c>
      <c r="S140" s="52">
        <v>5.4429640518113702</v>
      </c>
      <c r="T140" s="65">
        <v>5.3176580762915</v>
      </c>
    </row>
    <row r="141" spans="1:20" hidden="1" x14ac:dyDescent="0.2">
      <c r="A141" s="36" t="s">
        <v>49</v>
      </c>
      <c r="B141" s="20" t="s">
        <v>50</v>
      </c>
      <c r="C141" s="68">
        <v>2000</v>
      </c>
      <c r="D141" s="31" t="s">
        <v>46</v>
      </c>
      <c r="E141" s="63">
        <v>1876578123.8642099</v>
      </c>
      <c r="F141" s="64">
        <v>1892473282.9058299</v>
      </c>
      <c r="G141" s="52">
        <v>8.6341347790395595</v>
      </c>
      <c r="H141" s="65">
        <v>10.0358243080546</v>
      </c>
      <c r="I141" s="63">
        <v>1874949343</v>
      </c>
      <c r="J141" s="64">
        <v>1888226899.07778</v>
      </c>
      <c r="K141" s="52">
        <v>8.5329386290644091</v>
      </c>
      <c r="L141" s="66">
        <v>9.9231235336548806</v>
      </c>
      <c r="M141" s="64">
        <v>791456820.85840094</v>
      </c>
      <c r="N141" s="64">
        <v>771335565.791453</v>
      </c>
      <c r="O141" s="52">
        <v>6.1636216658746097</v>
      </c>
      <c r="P141" s="66">
        <v>3.9165439739275998</v>
      </c>
      <c r="Q141" s="63">
        <v>788863870</v>
      </c>
      <c r="R141" s="67">
        <v>768212184.87443495</v>
      </c>
      <c r="S141" s="52">
        <v>6.0911676230570997</v>
      </c>
      <c r="T141" s="65">
        <v>3.8553291516199502</v>
      </c>
    </row>
    <row r="142" spans="1:20" hidden="1" x14ac:dyDescent="0.2">
      <c r="A142" s="36" t="s">
        <v>49</v>
      </c>
      <c r="B142" s="20" t="s">
        <v>50</v>
      </c>
      <c r="C142" s="68">
        <v>2000</v>
      </c>
      <c r="D142" s="31" t="s">
        <v>47</v>
      </c>
      <c r="E142" s="63">
        <v>1643199304.55949</v>
      </c>
      <c r="F142" s="64">
        <v>1665671183.0856099</v>
      </c>
      <c r="G142" s="52">
        <v>0.69051367640773398</v>
      </c>
      <c r="H142" s="65">
        <v>2.5136108755580802</v>
      </c>
      <c r="I142" s="63">
        <v>1636407321</v>
      </c>
      <c r="J142" s="64">
        <v>1663493513.97666</v>
      </c>
      <c r="K142" s="52">
        <v>-5.3965425711288699E-2</v>
      </c>
      <c r="L142" s="66">
        <v>1.3048766279539501</v>
      </c>
      <c r="M142" s="64">
        <v>852948242.67374396</v>
      </c>
      <c r="N142" s="64">
        <v>818530148.56865704</v>
      </c>
      <c r="O142" s="52">
        <v>10.2331815763875</v>
      </c>
      <c r="P142" s="66">
        <v>6.2664639228793702</v>
      </c>
      <c r="Q142" s="63">
        <v>845596760</v>
      </c>
      <c r="R142" s="67">
        <v>814182674.04127598</v>
      </c>
      <c r="S142" s="52">
        <v>9.7678961922793608</v>
      </c>
      <c r="T142" s="65">
        <v>5.8091025256207001</v>
      </c>
    </row>
    <row r="143" spans="1:20" hidden="1" x14ac:dyDescent="0.2">
      <c r="A143" s="36" t="s">
        <v>49</v>
      </c>
      <c r="B143" s="20" t="s">
        <v>50</v>
      </c>
      <c r="C143" s="68">
        <v>2000</v>
      </c>
      <c r="D143" s="31" t="s">
        <v>48</v>
      </c>
      <c r="E143" s="63">
        <v>1912406594.6466701</v>
      </c>
      <c r="F143" s="64">
        <v>1908012487.5590501</v>
      </c>
      <c r="G143" s="52">
        <v>0.50222798174357497</v>
      </c>
      <c r="H143" s="65">
        <v>2.0564230284264999</v>
      </c>
      <c r="I143" s="63">
        <v>1902713663</v>
      </c>
      <c r="J143" s="64">
        <v>1898083344.3415799</v>
      </c>
      <c r="K143" s="52">
        <v>-0.39156111827444201</v>
      </c>
      <c r="L143" s="66">
        <v>1.04225951971855</v>
      </c>
      <c r="M143" s="64">
        <v>891396023.07953799</v>
      </c>
      <c r="N143" s="64">
        <v>845586477.14934897</v>
      </c>
      <c r="O143" s="52">
        <v>12.4477088558228</v>
      </c>
      <c r="P143" s="66">
        <v>4.8397239366789302</v>
      </c>
      <c r="Q143" s="63">
        <v>882633042</v>
      </c>
      <c r="R143" s="67">
        <v>833861786.72389102</v>
      </c>
      <c r="S143" s="52">
        <v>9.9107327887163699</v>
      </c>
      <c r="T143" s="65">
        <v>2.8686976960773798</v>
      </c>
    </row>
    <row r="144" spans="1:20" hidden="1" x14ac:dyDescent="0.2">
      <c r="A144" s="36" t="s">
        <v>49</v>
      </c>
      <c r="B144" s="20" t="s">
        <v>50</v>
      </c>
      <c r="C144" s="68">
        <v>2001</v>
      </c>
      <c r="D144" s="31" t="s">
        <v>44</v>
      </c>
      <c r="E144" s="63">
        <v>1770654877.53725</v>
      </c>
      <c r="F144" s="64">
        <v>1815695606.2555101</v>
      </c>
      <c r="G144" s="52">
        <v>-0.77050446496135205</v>
      </c>
      <c r="H144" s="65">
        <v>4.0512223614055802</v>
      </c>
      <c r="I144" s="63">
        <v>1782470667</v>
      </c>
      <c r="J144" s="64">
        <v>1830526863.6076701</v>
      </c>
      <c r="K144" s="52">
        <v>-4.9215118456968902E-2</v>
      </c>
      <c r="L144" s="66">
        <v>4.41219163422224</v>
      </c>
      <c r="M144" s="64">
        <v>803005549.86629999</v>
      </c>
      <c r="N144" s="64">
        <v>785107413.97028196</v>
      </c>
      <c r="O144" s="52">
        <v>13.5570911247131</v>
      </c>
      <c r="P144" s="66">
        <v>10.0159367113021</v>
      </c>
      <c r="Q144" s="63">
        <v>804661772</v>
      </c>
      <c r="R144" s="67">
        <v>784972009.88458598</v>
      </c>
      <c r="S144" s="52">
        <v>11.454339901255199</v>
      </c>
      <c r="T144" s="65">
        <v>8.5109702456439091</v>
      </c>
    </row>
    <row r="145" spans="1:20" hidden="1" x14ac:dyDescent="0.2">
      <c r="A145" s="36" t="s">
        <v>49</v>
      </c>
      <c r="B145" s="20" t="s">
        <v>50</v>
      </c>
      <c r="C145" s="68">
        <v>2001</v>
      </c>
      <c r="D145" s="31" t="s">
        <v>46</v>
      </c>
      <c r="E145" s="63">
        <v>1933784225.7126</v>
      </c>
      <c r="F145" s="64">
        <v>1983045639.0095999</v>
      </c>
      <c r="G145" s="52">
        <v>3.0484263415899</v>
      </c>
      <c r="H145" s="65">
        <v>4.7859252187010703</v>
      </c>
      <c r="I145" s="63">
        <v>1930700970</v>
      </c>
      <c r="J145" s="64">
        <v>1980048213.72738</v>
      </c>
      <c r="K145" s="52">
        <v>2.9735004419263502</v>
      </c>
      <c r="L145" s="66">
        <v>4.86283267622394</v>
      </c>
      <c r="M145" s="64">
        <v>830044572.947927</v>
      </c>
      <c r="N145" s="64">
        <v>807966196.594697</v>
      </c>
      <c r="O145" s="52">
        <v>4.8755347193387504</v>
      </c>
      <c r="P145" s="66">
        <v>4.7489876556720203</v>
      </c>
      <c r="Q145" s="63">
        <v>825043025</v>
      </c>
      <c r="R145" s="67">
        <v>803454014.74929595</v>
      </c>
      <c r="S145" s="52">
        <v>4.5862355186833303</v>
      </c>
      <c r="T145" s="65">
        <v>4.5875124827161402</v>
      </c>
    </row>
    <row r="146" spans="1:20" hidden="1" x14ac:dyDescent="0.2">
      <c r="A146" s="36" t="s">
        <v>49</v>
      </c>
      <c r="B146" s="20" t="s">
        <v>50</v>
      </c>
      <c r="C146" s="68">
        <v>2001</v>
      </c>
      <c r="D146" s="31" t="s">
        <v>47</v>
      </c>
      <c r="E146" s="63">
        <v>1730268714.4163599</v>
      </c>
      <c r="F146" s="64">
        <v>1764225140.7093301</v>
      </c>
      <c r="G146" s="52">
        <v>5.29877353375654</v>
      </c>
      <c r="H146" s="65">
        <v>5.9167714867439702</v>
      </c>
      <c r="I146" s="63">
        <v>1707713738</v>
      </c>
      <c r="J146" s="64">
        <v>1742437413.5852699</v>
      </c>
      <c r="K146" s="52">
        <v>4.3574980437282003</v>
      </c>
      <c r="L146" s="66">
        <v>4.7456692163401204</v>
      </c>
      <c r="M146" s="64">
        <v>776418838.03900695</v>
      </c>
      <c r="N146" s="64">
        <v>722693400.55721998</v>
      </c>
      <c r="O146" s="52">
        <v>-8.9723386257107105</v>
      </c>
      <c r="P146" s="66">
        <v>-11.7083956136526</v>
      </c>
      <c r="Q146" s="63">
        <v>768086881</v>
      </c>
      <c r="R146" s="67">
        <v>717501042.68239796</v>
      </c>
      <c r="S146" s="52">
        <v>-9.1662932814453999</v>
      </c>
      <c r="T146" s="65">
        <v>-11.874685428884099</v>
      </c>
    </row>
    <row r="147" spans="1:20" hidden="1" x14ac:dyDescent="0.2">
      <c r="A147" s="36" t="s">
        <v>49</v>
      </c>
      <c r="B147" s="20" t="s">
        <v>50</v>
      </c>
      <c r="C147" s="68">
        <v>2001</v>
      </c>
      <c r="D147" s="31" t="s">
        <v>48</v>
      </c>
      <c r="E147" s="63">
        <v>1868297562.0847399</v>
      </c>
      <c r="F147" s="64">
        <v>1925575263.3266799</v>
      </c>
      <c r="G147" s="52">
        <v>-2.3064672902406298</v>
      </c>
      <c r="H147" s="65">
        <v>0.92047488589019899</v>
      </c>
      <c r="I147" s="63">
        <v>1847964682</v>
      </c>
      <c r="J147" s="64">
        <v>1916847486.04368</v>
      </c>
      <c r="K147" s="52">
        <v>-2.8774156650390301</v>
      </c>
      <c r="L147" s="66">
        <v>0.98858365508782697</v>
      </c>
      <c r="M147" s="64">
        <v>924466564.94607794</v>
      </c>
      <c r="N147" s="64">
        <v>881337716.22720301</v>
      </c>
      <c r="O147" s="52">
        <v>3.7099718879483001</v>
      </c>
      <c r="P147" s="66">
        <v>4.2279814121885</v>
      </c>
      <c r="Q147" s="63">
        <v>912726445</v>
      </c>
      <c r="R147" s="67">
        <v>876353777.09097302</v>
      </c>
      <c r="S147" s="52">
        <v>3.4095033346825501</v>
      </c>
      <c r="T147" s="65">
        <v>5.0958073680323199</v>
      </c>
    </row>
    <row r="148" spans="1:20" hidden="1" x14ac:dyDescent="0.2">
      <c r="A148" s="36" t="s">
        <v>49</v>
      </c>
      <c r="B148" s="20" t="s">
        <v>50</v>
      </c>
      <c r="C148" s="68">
        <v>2002</v>
      </c>
      <c r="D148" s="31" t="s">
        <v>44</v>
      </c>
      <c r="E148" s="63">
        <v>1861167256.00719</v>
      </c>
      <c r="F148" s="64">
        <v>1901452989.8094499</v>
      </c>
      <c r="G148" s="52">
        <v>5.1118023968527799</v>
      </c>
      <c r="H148" s="65">
        <v>4.7231145605290301</v>
      </c>
      <c r="I148" s="63">
        <v>1852705536</v>
      </c>
      <c r="J148" s="64">
        <v>1894716955.9421999</v>
      </c>
      <c r="K148" s="52">
        <v>3.9403099473277199</v>
      </c>
      <c r="L148" s="66">
        <v>3.5066457428558402</v>
      </c>
      <c r="M148" s="64">
        <v>826544267.35588396</v>
      </c>
      <c r="N148" s="64">
        <v>805445594.04734504</v>
      </c>
      <c r="O148" s="52">
        <v>2.9313268748270902</v>
      </c>
      <c r="P148" s="66">
        <v>2.59049649960801</v>
      </c>
      <c r="Q148" s="63">
        <v>810982874</v>
      </c>
      <c r="R148" s="67">
        <v>793420051.34156895</v>
      </c>
      <c r="S148" s="52">
        <v>0.78556012227208905</v>
      </c>
      <c r="T148" s="65">
        <v>1.0762219990780399</v>
      </c>
    </row>
    <row r="149" spans="1:20" hidden="1" x14ac:dyDescent="0.2">
      <c r="A149" s="36" t="s">
        <v>49</v>
      </c>
      <c r="B149" s="20" t="s">
        <v>50</v>
      </c>
      <c r="C149" s="68">
        <v>2002</v>
      </c>
      <c r="D149" s="31" t="s">
        <v>46</v>
      </c>
      <c r="E149" s="63">
        <v>1885014749.4911499</v>
      </c>
      <c r="F149" s="64">
        <v>1980292760.46016</v>
      </c>
      <c r="G149" s="52">
        <v>-2.52197094034514</v>
      </c>
      <c r="H149" s="65">
        <v>-0.13882073590675301</v>
      </c>
      <c r="I149" s="63">
        <v>1878401869</v>
      </c>
      <c r="J149" s="64">
        <v>1977009487.40922</v>
      </c>
      <c r="K149" s="52">
        <v>-2.7088141463978199</v>
      </c>
      <c r="L149" s="66">
        <v>-0.153467289185127</v>
      </c>
      <c r="M149" s="64">
        <v>805538393.43399</v>
      </c>
      <c r="N149" s="64">
        <v>797074594.88548696</v>
      </c>
      <c r="O149" s="52">
        <v>-2.95239319822339</v>
      </c>
      <c r="P149" s="66">
        <v>-1.3480269044812001</v>
      </c>
      <c r="Q149" s="63">
        <v>808993875</v>
      </c>
      <c r="R149" s="67">
        <v>798716738.24617803</v>
      </c>
      <c r="S149" s="52">
        <v>-1.9452500674131501</v>
      </c>
      <c r="T149" s="65">
        <v>-0.58961389403178199</v>
      </c>
    </row>
    <row r="150" spans="1:20" hidden="1" x14ac:dyDescent="0.2">
      <c r="A150" s="36" t="s">
        <v>49</v>
      </c>
      <c r="B150" s="20" t="s">
        <v>50</v>
      </c>
      <c r="C150" s="68">
        <v>2002</v>
      </c>
      <c r="D150" s="31" t="s">
        <v>47</v>
      </c>
      <c r="E150" s="63">
        <v>1632423802.7822199</v>
      </c>
      <c r="F150" s="64">
        <v>1765541742.12238</v>
      </c>
      <c r="G150" s="52">
        <v>-5.6548968850277301</v>
      </c>
      <c r="H150" s="65">
        <v>7.4627743515809405E-2</v>
      </c>
      <c r="I150" s="63">
        <v>1633017198</v>
      </c>
      <c r="J150" s="64">
        <v>1759962357.6779201</v>
      </c>
      <c r="K150" s="52">
        <v>-4.3740668203256003</v>
      </c>
      <c r="L150" s="66">
        <v>1.00577179736938</v>
      </c>
      <c r="M150" s="64">
        <v>796148164.44558597</v>
      </c>
      <c r="N150" s="64">
        <v>799424721.75420296</v>
      </c>
      <c r="O150" s="52">
        <v>2.54106745483007</v>
      </c>
      <c r="P150" s="66">
        <v>10.6174099746615</v>
      </c>
      <c r="Q150" s="63">
        <v>802747655</v>
      </c>
      <c r="R150" s="67">
        <v>806465852.75923598</v>
      </c>
      <c r="S150" s="52">
        <v>4.5126111195746397</v>
      </c>
      <c r="T150" s="65">
        <v>12.399258646961799</v>
      </c>
    </row>
    <row r="151" spans="1:20" hidden="1" x14ac:dyDescent="0.2">
      <c r="A151" s="36" t="s">
        <v>49</v>
      </c>
      <c r="B151" s="20" t="s">
        <v>50</v>
      </c>
      <c r="C151" s="68">
        <v>2002</v>
      </c>
      <c r="D151" s="31" t="s">
        <v>48</v>
      </c>
      <c r="E151" s="63">
        <v>1901670582.49594</v>
      </c>
      <c r="F151" s="64">
        <v>1994397473.5838499</v>
      </c>
      <c r="G151" s="52">
        <v>1.7862797173465701</v>
      </c>
      <c r="H151" s="65">
        <v>3.5741116729070699</v>
      </c>
      <c r="I151" s="63">
        <v>1888494816</v>
      </c>
      <c r="J151" s="64">
        <v>1973770063.43367</v>
      </c>
      <c r="K151" s="52">
        <v>2.1932309851363301</v>
      </c>
      <c r="L151" s="66">
        <v>2.96959344989263</v>
      </c>
      <c r="M151" s="64">
        <v>900989750.91202998</v>
      </c>
      <c r="N151" s="64">
        <v>911335873.60349596</v>
      </c>
      <c r="O151" s="52">
        <v>-2.5394984442100799</v>
      </c>
      <c r="P151" s="66">
        <v>3.4037074351825001</v>
      </c>
      <c r="Q151" s="63">
        <v>909428307</v>
      </c>
      <c r="R151" s="67">
        <v>921227044.74581802</v>
      </c>
      <c r="S151" s="52">
        <v>-0.36135010857497601</v>
      </c>
      <c r="T151" s="65">
        <v>5.1204512182055497</v>
      </c>
    </row>
    <row r="152" spans="1:20" hidden="1" x14ac:dyDescent="0.2">
      <c r="A152" s="36" t="s">
        <v>49</v>
      </c>
      <c r="B152" s="20" t="s">
        <v>50</v>
      </c>
      <c r="C152" s="68">
        <v>2003</v>
      </c>
      <c r="D152" s="31" t="s">
        <v>44</v>
      </c>
      <c r="E152" s="63">
        <v>1882397354.6900499</v>
      </c>
      <c r="F152" s="64">
        <v>1960521794.4493899</v>
      </c>
      <c r="G152" s="52">
        <v>1.1406873086949401</v>
      </c>
      <c r="H152" s="65">
        <v>3.1065088096582198</v>
      </c>
      <c r="I152" s="63">
        <v>1869289883</v>
      </c>
      <c r="J152" s="64">
        <v>1951363744.15962</v>
      </c>
      <c r="K152" s="52">
        <v>0.89514208695060704</v>
      </c>
      <c r="L152" s="66">
        <v>2.9897229789264301</v>
      </c>
      <c r="M152" s="64">
        <v>830142050.33366799</v>
      </c>
      <c r="N152" s="64">
        <v>837959121.82500601</v>
      </c>
      <c r="O152" s="52">
        <v>0.43528013197566801</v>
      </c>
      <c r="P152" s="66">
        <v>4.0367130961982403</v>
      </c>
      <c r="Q152" s="63">
        <v>824793736</v>
      </c>
      <c r="R152" s="67">
        <v>834893143.52924705</v>
      </c>
      <c r="S152" s="52">
        <v>1.7029782554939701</v>
      </c>
      <c r="T152" s="65">
        <v>5.2271293267106804</v>
      </c>
    </row>
    <row r="153" spans="1:20" hidden="1" x14ac:dyDescent="0.2">
      <c r="A153" s="36" t="s">
        <v>49</v>
      </c>
      <c r="B153" s="20" t="s">
        <v>50</v>
      </c>
      <c r="C153" s="68">
        <v>2003</v>
      </c>
      <c r="D153" s="31" t="s">
        <v>46</v>
      </c>
      <c r="E153" s="63">
        <v>1935612138.05562</v>
      </c>
      <c r="F153" s="64">
        <v>2033706138.6675899</v>
      </c>
      <c r="G153" s="52">
        <v>2.6841905920432998</v>
      </c>
      <c r="H153" s="65">
        <v>2.6972465523238198</v>
      </c>
      <c r="I153" s="63">
        <v>1934207840</v>
      </c>
      <c r="J153" s="64">
        <v>2027198531.6146801</v>
      </c>
      <c r="K153" s="52">
        <v>2.97092820876022</v>
      </c>
      <c r="L153" s="66">
        <v>2.5386344640779801</v>
      </c>
      <c r="M153" s="64">
        <v>794165822.01722205</v>
      </c>
      <c r="N153" s="64">
        <v>796299810.73555398</v>
      </c>
      <c r="O153" s="52">
        <v>-1.4117975641467599</v>
      </c>
      <c r="P153" s="66">
        <v>-9.7203468145201602E-2</v>
      </c>
      <c r="Q153" s="63">
        <v>794196827</v>
      </c>
      <c r="R153" s="67">
        <v>795860445.04862297</v>
      </c>
      <c r="S153" s="52">
        <v>-1.8290679889263699</v>
      </c>
      <c r="T153" s="65">
        <v>-0.35761028419496499</v>
      </c>
    </row>
    <row r="154" spans="1:20" hidden="1" x14ac:dyDescent="0.2">
      <c r="A154" s="36" t="s">
        <v>49</v>
      </c>
      <c r="B154" s="20" t="s">
        <v>50</v>
      </c>
      <c r="C154" s="68">
        <v>2003</v>
      </c>
      <c r="D154" s="31" t="s">
        <v>47</v>
      </c>
      <c r="E154" s="63">
        <v>1747687714.50966</v>
      </c>
      <c r="F154" s="64">
        <v>1842861876.86883</v>
      </c>
      <c r="G154" s="52">
        <v>7.0609060913587696</v>
      </c>
      <c r="H154" s="65">
        <v>4.3793999825516803</v>
      </c>
      <c r="I154" s="63">
        <v>1755220656</v>
      </c>
      <c r="J154" s="64">
        <v>1846229989.8969901</v>
      </c>
      <c r="K154" s="52">
        <v>7.4832927754628704</v>
      </c>
      <c r="L154" s="66">
        <v>4.9016748479147898</v>
      </c>
      <c r="M154" s="64">
        <v>877203645.01380801</v>
      </c>
      <c r="N154" s="64">
        <v>864423399.18062103</v>
      </c>
      <c r="O154" s="52">
        <v>10.1809542730864</v>
      </c>
      <c r="P154" s="66">
        <v>8.1306814334924908</v>
      </c>
      <c r="Q154" s="63">
        <v>877629471</v>
      </c>
      <c r="R154" s="67">
        <v>869368252.561759</v>
      </c>
      <c r="S154" s="52">
        <v>9.3281886946153794</v>
      </c>
      <c r="T154" s="65">
        <v>7.7997598518659199</v>
      </c>
    </row>
    <row r="155" spans="1:20" hidden="1" x14ac:dyDescent="0.2">
      <c r="A155" s="36" t="s">
        <v>49</v>
      </c>
      <c r="B155" s="20" t="s">
        <v>50</v>
      </c>
      <c r="C155" s="68">
        <v>2003</v>
      </c>
      <c r="D155" s="31" t="s">
        <v>48</v>
      </c>
      <c r="E155" s="63">
        <v>1973141440.48787</v>
      </c>
      <c r="F155" s="64">
        <v>2034713922.7024701</v>
      </c>
      <c r="G155" s="52">
        <v>3.7583195875136699</v>
      </c>
      <c r="H155" s="65">
        <v>2.02148516795768</v>
      </c>
      <c r="I155" s="63">
        <v>1998356771</v>
      </c>
      <c r="J155" s="64">
        <v>2044295912.6952</v>
      </c>
      <c r="K155" s="52">
        <v>5.8174348200064099</v>
      </c>
      <c r="L155" s="66">
        <v>3.5731542679718702</v>
      </c>
      <c r="M155" s="64">
        <v>901579050.79102695</v>
      </c>
      <c r="N155" s="64">
        <v>877762406.64805305</v>
      </c>
      <c r="O155" s="52">
        <v>6.5405836015397498E-2</v>
      </c>
      <c r="P155" s="66">
        <v>-3.6839839106399501</v>
      </c>
      <c r="Q155" s="63">
        <v>910358298</v>
      </c>
      <c r="R155" s="67">
        <v>884560025.98478603</v>
      </c>
      <c r="S155" s="52">
        <v>0.10226105706647701</v>
      </c>
      <c r="T155" s="65">
        <v>-3.9802368992704702</v>
      </c>
    </row>
    <row r="156" spans="1:20" hidden="1" x14ac:dyDescent="0.2">
      <c r="A156" s="36" t="s">
        <v>49</v>
      </c>
      <c r="B156" s="20" t="s">
        <v>50</v>
      </c>
      <c r="C156" s="68">
        <v>2004</v>
      </c>
      <c r="D156" s="31" t="s">
        <v>44</v>
      </c>
      <c r="E156" s="63">
        <v>1898726884.46579</v>
      </c>
      <c r="F156" s="64">
        <v>1971737781.75388</v>
      </c>
      <c r="G156" s="52">
        <v>0.86748580128710495</v>
      </c>
      <c r="H156" s="65">
        <v>0.57209194696252696</v>
      </c>
      <c r="I156" s="63">
        <v>1892553980</v>
      </c>
      <c r="J156" s="64">
        <v>1965835344.07971</v>
      </c>
      <c r="K156" s="52">
        <v>1.24454196278341</v>
      </c>
      <c r="L156" s="66">
        <v>0.74161467657702895</v>
      </c>
      <c r="M156" s="64">
        <v>881586282.65808403</v>
      </c>
      <c r="N156" s="64">
        <v>860448064.76815403</v>
      </c>
      <c r="O156" s="52">
        <v>6.1970396878146898</v>
      </c>
      <c r="P156" s="66">
        <v>2.68377565890912</v>
      </c>
      <c r="Q156" s="63">
        <v>900447605</v>
      </c>
      <c r="R156" s="67">
        <v>875507685.32111204</v>
      </c>
      <c r="S156" s="52">
        <v>9.1724592098502598</v>
      </c>
      <c r="T156" s="65">
        <v>4.8646395178405699</v>
      </c>
    </row>
    <row r="157" spans="1:20" hidden="1" x14ac:dyDescent="0.2">
      <c r="A157" s="36" t="s">
        <v>49</v>
      </c>
      <c r="B157" s="20" t="s">
        <v>50</v>
      </c>
      <c r="C157" s="68">
        <v>2004</v>
      </c>
      <c r="D157" s="31" t="s">
        <v>46</v>
      </c>
      <c r="E157" s="63">
        <v>1970965138.7952099</v>
      </c>
      <c r="F157" s="64">
        <v>2079058406.5314701</v>
      </c>
      <c r="G157" s="52">
        <v>1.8264506635664599</v>
      </c>
      <c r="H157" s="65">
        <v>2.2300305339882298</v>
      </c>
      <c r="I157" s="63">
        <v>1971090568</v>
      </c>
      <c r="J157" s="64">
        <v>2076958687.39131</v>
      </c>
      <c r="K157" s="52">
        <v>1.90686477622797</v>
      </c>
      <c r="L157" s="66">
        <v>2.4546266683111999</v>
      </c>
      <c r="M157" s="64">
        <v>892929336.07699502</v>
      </c>
      <c r="N157" s="64">
        <v>886718095.516415</v>
      </c>
      <c r="O157" s="52">
        <v>12.436132520650199</v>
      </c>
      <c r="P157" s="66">
        <v>11.354804253606501</v>
      </c>
      <c r="Q157" s="63">
        <v>890611764</v>
      </c>
      <c r="R157" s="67">
        <v>883648030.88492298</v>
      </c>
      <c r="S157" s="52">
        <v>12.139929765798501</v>
      </c>
      <c r="T157" s="65">
        <v>11.030525060324701</v>
      </c>
    </row>
    <row r="158" spans="1:20" hidden="1" x14ac:dyDescent="0.2">
      <c r="A158" s="36" t="s">
        <v>49</v>
      </c>
      <c r="B158" s="20" t="s">
        <v>50</v>
      </c>
      <c r="C158" s="68">
        <v>2004</v>
      </c>
      <c r="D158" s="31" t="s">
        <v>47</v>
      </c>
      <c r="E158" s="63">
        <v>1708401880.5618401</v>
      </c>
      <c r="F158" s="64">
        <v>1821801148.8062699</v>
      </c>
      <c r="G158" s="52">
        <v>-2.2478749276350101</v>
      </c>
      <c r="H158" s="65">
        <v>-1.14282726920066</v>
      </c>
      <c r="I158" s="63">
        <v>1714013352</v>
      </c>
      <c r="J158" s="64">
        <v>1839038422.71875</v>
      </c>
      <c r="K158" s="52">
        <v>-2.3476993538754201</v>
      </c>
      <c r="L158" s="66">
        <v>-0.38952715629120299</v>
      </c>
      <c r="M158" s="64">
        <v>931588895.43313396</v>
      </c>
      <c r="N158" s="64">
        <v>915358499.63059902</v>
      </c>
      <c r="O158" s="52">
        <v>6.1998431867516901</v>
      </c>
      <c r="P158" s="66">
        <v>5.8923787230029703</v>
      </c>
      <c r="Q158" s="63">
        <v>927474411</v>
      </c>
      <c r="R158" s="67">
        <v>914432374.37178004</v>
      </c>
      <c r="S158" s="52">
        <v>5.6794970596423902</v>
      </c>
      <c r="T158" s="65">
        <v>5.1835481313276404</v>
      </c>
    </row>
    <row r="159" spans="1:20" hidden="1" x14ac:dyDescent="0.2">
      <c r="A159" s="36" t="s">
        <v>49</v>
      </c>
      <c r="B159" s="20" t="s">
        <v>50</v>
      </c>
      <c r="C159" s="68">
        <v>2004</v>
      </c>
      <c r="D159" s="31" t="s">
        <v>48</v>
      </c>
      <c r="E159" s="63">
        <v>1999145872.20416</v>
      </c>
      <c r="F159" s="64">
        <v>2101063109.7021201</v>
      </c>
      <c r="G159" s="52">
        <v>1.3179203063040701</v>
      </c>
      <c r="H159" s="65">
        <v>3.2608607165535202</v>
      </c>
      <c r="I159" s="63">
        <v>2006860775</v>
      </c>
      <c r="J159" s="64">
        <v>2110001266.8334</v>
      </c>
      <c r="K159" s="52">
        <v>0.42554983791731599</v>
      </c>
      <c r="L159" s="66">
        <v>3.2140823512958101</v>
      </c>
      <c r="M159" s="64">
        <v>1004297918.03345</v>
      </c>
      <c r="N159" s="64">
        <v>981691538.80464399</v>
      </c>
      <c r="O159" s="52">
        <v>11.393218060279899</v>
      </c>
      <c r="P159" s="66">
        <v>11.8402350532953</v>
      </c>
      <c r="Q159" s="63">
        <v>1017378509</v>
      </c>
      <c r="R159" s="67">
        <v>986628639.15471399</v>
      </c>
      <c r="S159" s="52">
        <v>11.755834074904</v>
      </c>
      <c r="T159" s="65">
        <v>11.5389131513483</v>
      </c>
    </row>
    <row r="160" spans="1:20" hidden="1" x14ac:dyDescent="0.2">
      <c r="A160" s="36" t="s">
        <v>49</v>
      </c>
      <c r="B160" s="20" t="s">
        <v>50</v>
      </c>
      <c r="C160" s="68">
        <v>2005</v>
      </c>
      <c r="D160" s="31" t="s">
        <v>44</v>
      </c>
      <c r="E160" s="63">
        <v>1933261500.48157</v>
      </c>
      <c r="F160" s="64">
        <v>2038454617.2013199</v>
      </c>
      <c r="G160" s="52">
        <v>1.8188300960143799</v>
      </c>
      <c r="H160" s="65">
        <v>3.3836565929215201</v>
      </c>
      <c r="I160" s="63">
        <v>1945506986</v>
      </c>
      <c r="J160" s="64">
        <v>2041978189.3589799</v>
      </c>
      <c r="K160" s="52">
        <v>2.79796542447894</v>
      </c>
      <c r="L160" s="66">
        <v>3.8733073707617498</v>
      </c>
      <c r="M160" s="64">
        <v>943564190.98609495</v>
      </c>
      <c r="N160" s="64">
        <v>941142009.85455501</v>
      </c>
      <c r="O160" s="52">
        <v>7.0302714036271503</v>
      </c>
      <c r="P160" s="66">
        <v>9.3781308123627198</v>
      </c>
      <c r="Q160" s="63">
        <v>930221413</v>
      </c>
      <c r="R160" s="67">
        <v>930577436.75902104</v>
      </c>
      <c r="S160" s="52">
        <v>3.306556409798</v>
      </c>
      <c r="T160" s="65">
        <v>6.2900363253477298</v>
      </c>
    </row>
    <row r="161" spans="1:20" hidden="1" x14ac:dyDescent="0.2">
      <c r="A161" s="36" t="s">
        <v>49</v>
      </c>
      <c r="B161" s="20" t="s">
        <v>50</v>
      </c>
      <c r="C161" s="68">
        <v>2005</v>
      </c>
      <c r="D161" s="31" t="s">
        <v>46</v>
      </c>
      <c r="E161" s="63">
        <v>2008782178.57444</v>
      </c>
      <c r="F161" s="64">
        <v>2096963634.66328</v>
      </c>
      <c r="G161" s="52">
        <v>1.9187066800352599</v>
      </c>
      <c r="H161" s="65">
        <v>0.86121813969053396</v>
      </c>
      <c r="I161" s="63">
        <v>2019593075</v>
      </c>
      <c r="J161" s="64">
        <v>2113946315.37992</v>
      </c>
      <c r="K161" s="52">
        <v>2.4606939826825802</v>
      </c>
      <c r="L161" s="66">
        <v>1.78085525789009</v>
      </c>
      <c r="M161" s="64">
        <v>968521682.758425</v>
      </c>
      <c r="N161" s="64">
        <v>963112228.30657303</v>
      </c>
      <c r="O161" s="52">
        <v>8.4656583256115496</v>
      </c>
      <c r="P161" s="66">
        <v>8.6153799247399991</v>
      </c>
      <c r="Q161" s="63">
        <v>980706798</v>
      </c>
      <c r="R161" s="67">
        <v>975418950.067433</v>
      </c>
      <c r="S161" s="52">
        <v>10.1160839820212</v>
      </c>
      <c r="T161" s="65">
        <v>10.3854607236104</v>
      </c>
    </row>
    <row r="162" spans="1:20" hidden="1" x14ac:dyDescent="0.2">
      <c r="A162" s="36" t="s">
        <v>49</v>
      </c>
      <c r="B162" s="20" t="s">
        <v>50</v>
      </c>
      <c r="C162" s="68">
        <v>2005</v>
      </c>
      <c r="D162" s="31" t="s">
        <v>47</v>
      </c>
      <c r="E162" s="63">
        <v>1869311522.0130401</v>
      </c>
      <c r="F162" s="64">
        <v>1952614313.90358</v>
      </c>
      <c r="G162" s="52">
        <v>9.4187230347862805</v>
      </c>
      <c r="H162" s="65">
        <v>7.1804304867754096</v>
      </c>
      <c r="I162" s="63">
        <v>1864693156</v>
      </c>
      <c r="J162" s="64">
        <v>1946249574.9854701</v>
      </c>
      <c r="K162" s="52">
        <v>8.7910519380831609</v>
      </c>
      <c r="L162" s="66">
        <v>5.8297396586327199</v>
      </c>
      <c r="M162" s="64">
        <v>1010246405.05292</v>
      </c>
      <c r="N162" s="64">
        <v>988978234.98725104</v>
      </c>
      <c r="O162" s="52">
        <v>8.4433713202662002</v>
      </c>
      <c r="P162" s="66">
        <v>8.0427215551460893</v>
      </c>
      <c r="Q162" s="63">
        <v>1016657049</v>
      </c>
      <c r="R162" s="67">
        <v>987151523.80337405</v>
      </c>
      <c r="S162" s="52">
        <v>9.6156440482108305</v>
      </c>
      <c r="T162" s="65">
        <v>7.9523813318128198</v>
      </c>
    </row>
    <row r="163" spans="1:20" hidden="1" x14ac:dyDescent="0.2">
      <c r="A163" s="36" t="s">
        <v>49</v>
      </c>
      <c r="B163" s="20" t="s">
        <v>50</v>
      </c>
      <c r="C163" s="68">
        <v>2005</v>
      </c>
      <c r="D163" s="31" t="s">
        <v>48</v>
      </c>
      <c r="E163" s="63">
        <v>2166193759.7477198</v>
      </c>
      <c r="F163" s="64">
        <v>2184778557.7368999</v>
      </c>
      <c r="G163" s="52">
        <v>8.3559629072680295</v>
      </c>
      <c r="H163" s="65">
        <v>3.9844328163302301</v>
      </c>
      <c r="I163" s="63">
        <v>2169807384</v>
      </c>
      <c r="J163" s="64">
        <v>2189401818.9699898</v>
      </c>
      <c r="K163" s="52">
        <v>8.1194774958915694</v>
      </c>
      <c r="L163" s="66">
        <v>3.7630570836461699</v>
      </c>
      <c r="M163" s="64">
        <v>1101876713.8692901</v>
      </c>
      <c r="N163" s="64">
        <v>1036452630.68541</v>
      </c>
      <c r="O163" s="52">
        <v>9.7161204940972503</v>
      </c>
      <c r="P163" s="66">
        <v>5.5782381446870497</v>
      </c>
      <c r="Q163" s="63">
        <v>1105355284</v>
      </c>
      <c r="R163" s="67">
        <v>1040516383.92284</v>
      </c>
      <c r="S163" s="52">
        <v>8.6473986055076093</v>
      </c>
      <c r="T163" s="65">
        <v>5.4618062591709204</v>
      </c>
    </row>
    <row r="164" spans="1:20" hidden="1" x14ac:dyDescent="0.2">
      <c r="A164" s="36" t="s">
        <v>49</v>
      </c>
      <c r="B164" s="20" t="s">
        <v>50</v>
      </c>
      <c r="C164" s="68">
        <v>2006</v>
      </c>
      <c r="D164" s="31" t="s">
        <v>44</v>
      </c>
      <c r="E164" s="63">
        <v>2077050803.8201399</v>
      </c>
      <c r="F164" s="64">
        <v>2092852744.5610099</v>
      </c>
      <c r="G164" s="52">
        <v>7.4376541043595301</v>
      </c>
      <c r="H164" s="65">
        <v>2.6685964406887499</v>
      </c>
      <c r="I164" s="63">
        <v>2098076310</v>
      </c>
      <c r="J164" s="64">
        <v>2111178671.84428</v>
      </c>
      <c r="K164" s="52">
        <v>7.84213704180448</v>
      </c>
      <c r="L164" s="66">
        <v>3.3888943009238601</v>
      </c>
      <c r="M164" s="64">
        <v>1096780577.57739</v>
      </c>
      <c r="N164" s="64">
        <v>1039351141.94337</v>
      </c>
      <c r="O164" s="52">
        <v>16.238045917275901</v>
      </c>
      <c r="P164" s="66">
        <v>10.435102360800199</v>
      </c>
      <c r="Q164" s="63">
        <v>1105490333</v>
      </c>
      <c r="R164" s="67">
        <v>1043115118.95859</v>
      </c>
      <c r="S164" s="52">
        <v>18.841634642095698</v>
      </c>
      <c r="T164" s="65">
        <v>12.0933173053829</v>
      </c>
    </row>
    <row r="165" spans="1:20" hidden="1" x14ac:dyDescent="0.2">
      <c r="A165" s="36" t="s">
        <v>49</v>
      </c>
      <c r="B165" s="20" t="s">
        <v>50</v>
      </c>
      <c r="C165" s="68">
        <v>2006</v>
      </c>
      <c r="D165" s="31" t="s">
        <v>46</v>
      </c>
      <c r="E165" s="63">
        <v>2180578275.7271399</v>
      </c>
      <c r="F165" s="64">
        <v>2209087385.7369199</v>
      </c>
      <c r="G165" s="52">
        <v>8.5522511591882697</v>
      </c>
      <c r="H165" s="65">
        <v>5.3469573444292902</v>
      </c>
      <c r="I165" s="63">
        <v>2178684211</v>
      </c>
      <c r="J165" s="64">
        <v>2204838397.0788898</v>
      </c>
      <c r="K165" s="52">
        <v>7.8773856956307897</v>
      </c>
      <c r="L165" s="66">
        <v>4.2996400162904802</v>
      </c>
      <c r="M165" s="64">
        <v>1171782070.76706</v>
      </c>
      <c r="N165" s="64">
        <v>1098148599.65151</v>
      </c>
      <c r="O165" s="52">
        <v>20.986663657310601</v>
      </c>
      <c r="P165" s="66">
        <v>14.0208344755802</v>
      </c>
      <c r="Q165" s="63">
        <v>1167942398</v>
      </c>
      <c r="R165" s="67">
        <v>1093699637.2279201</v>
      </c>
      <c r="S165" s="52">
        <v>19.0919039596583</v>
      </c>
      <c r="T165" s="65">
        <v>12.126142018494299</v>
      </c>
    </row>
    <row r="166" spans="1:20" hidden="1" x14ac:dyDescent="0.2">
      <c r="A166" s="36" t="s">
        <v>49</v>
      </c>
      <c r="B166" s="20" t="s">
        <v>50</v>
      </c>
      <c r="C166" s="68">
        <v>2006</v>
      </c>
      <c r="D166" s="31" t="s">
        <v>47</v>
      </c>
      <c r="E166" s="63">
        <v>2023057770.7417901</v>
      </c>
      <c r="F166" s="64">
        <v>2036943262.32831</v>
      </c>
      <c r="G166" s="52">
        <v>8.2247526385105907</v>
      </c>
      <c r="H166" s="65">
        <v>4.31877139403651</v>
      </c>
      <c r="I166" s="63">
        <v>2014695684</v>
      </c>
      <c r="J166" s="64">
        <v>2034765593.21944</v>
      </c>
      <c r="K166" s="52">
        <v>8.0443545104103897</v>
      </c>
      <c r="L166" s="66">
        <v>4.5480301895314001</v>
      </c>
      <c r="M166" s="64">
        <v>1266911130.8394001</v>
      </c>
      <c r="N166" s="64">
        <v>1159779389.7181599</v>
      </c>
      <c r="O166" s="52">
        <v>25.406150866038999</v>
      </c>
      <c r="P166" s="66">
        <v>17.270466496475599</v>
      </c>
      <c r="Q166" s="63">
        <v>1255991740</v>
      </c>
      <c r="R166" s="67">
        <v>1153619431.6970799</v>
      </c>
      <c r="S166" s="52">
        <v>23.541339848615898</v>
      </c>
      <c r="T166" s="65">
        <v>16.863460560981402</v>
      </c>
    </row>
    <row r="167" spans="1:20" hidden="1" x14ac:dyDescent="0.2">
      <c r="A167" s="36" t="s">
        <v>49</v>
      </c>
      <c r="B167" s="20" t="s">
        <v>50</v>
      </c>
      <c r="C167" s="68">
        <v>2006</v>
      </c>
      <c r="D167" s="31" t="s">
        <v>48</v>
      </c>
      <c r="E167" s="63">
        <v>2344358876.93647</v>
      </c>
      <c r="F167" s="64">
        <v>2336453542.44205</v>
      </c>
      <c r="G167" s="52">
        <v>8.2248005926071706</v>
      </c>
      <c r="H167" s="65">
        <v>6.9423504806941398</v>
      </c>
      <c r="I167" s="63">
        <v>2332476618</v>
      </c>
      <c r="J167" s="64">
        <v>2326524399.2245998</v>
      </c>
      <c r="K167" s="52">
        <v>7.4969435167153904</v>
      </c>
      <c r="L167" s="66">
        <v>6.2630157272414397</v>
      </c>
      <c r="M167" s="64">
        <v>1343852177.3945899</v>
      </c>
      <c r="N167" s="64">
        <v>1218292005.0506001</v>
      </c>
      <c r="O167" s="52">
        <v>21.960302861432801</v>
      </c>
      <c r="P167" s="66">
        <v>17.544397976484401</v>
      </c>
      <c r="Q167" s="63">
        <v>1330641269</v>
      </c>
      <c r="R167" s="67">
        <v>1201399473.0706699</v>
      </c>
      <c r="S167" s="52">
        <v>20.381318862904202</v>
      </c>
      <c r="T167" s="65">
        <v>15.461850638169199</v>
      </c>
    </row>
    <row r="168" spans="1:20" hidden="1" x14ac:dyDescent="0.2">
      <c r="A168" s="36" t="s">
        <v>49</v>
      </c>
      <c r="B168" s="20" t="s">
        <v>50</v>
      </c>
      <c r="C168" s="68">
        <v>2007</v>
      </c>
      <c r="D168" s="31" t="s">
        <v>44</v>
      </c>
      <c r="E168" s="63">
        <v>2247864421.7954702</v>
      </c>
      <c r="F168" s="64">
        <v>2170771142.13661</v>
      </c>
      <c r="G168" s="52">
        <v>8.2238536323313607</v>
      </c>
      <c r="H168" s="65">
        <v>3.7230711897001698</v>
      </c>
      <c r="I168" s="63">
        <v>2262864687</v>
      </c>
      <c r="J168" s="64">
        <v>2185602399.48876</v>
      </c>
      <c r="K168" s="52">
        <v>7.8542604105758196</v>
      </c>
      <c r="L168" s="66">
        <v>3.52522165163154</v>
      </c>
      <c r="M168" s="64">
        <v>1344180116.69559</v>
      </c>
      <c r="N168" s="64">
        <v>1182359452.4356699</v>
      </c>
      <c r="O168" s="52">
        <v>22.556885504360899</v>
      </c>
      <c r="P168" s="66">
        <v>13.759383592431</v>
      </c>
      <c r="Q168" s="63">
        <v>1346952527</v>
      </c>
      <c r="R168" s="67">
        <v>1182155536.0062399</v>
      </c>
      <c r="S168" s="52">
        <v>21.8420900474758</v>
      </c>
      <c r="T168" s="65">
        <v>13.329345392526699</v>
      </c>
    </row>
    <row r="169" spans="1:20" hidden="1" x14ac:dyDescent="0.2">
      <c r="A169" s="36" t="s">
        <v>49</v>
      </c>
      <c r="B169" s="20" t="s">
        <v>50</v>
      </c>
      <c r="C169" s="68">
        <v>2007</v>
      </c>
      <c r="D169" s="31" t="s">
        <v>46</v>
      </c>
      <c r="E169" s="63">
        <v>2379209946.42483</v>
      </c>
      <c r="F169" s="64">
        <v>2292762762.2344999</v>
      </c>
      <c r="G169" s="52">
        <v>9.1091282027678595</v>
      </c>
      <c r="H169" s="65">
        <v>3.7877802860056198</v>
      </c>
      <c r="I169" s="63">
        <v>2375416497</v>
      </c>
      <c r="J169" s="64">
        <v>2289765336.9523101</v>
      </c>
      <c r="K169" s="52">
        <v>9.0298669723090104</v>
      </c>
      <c r="L169" s="66">
        <v>3.8518441980115399</v>
      </c>
      <c r="M169" s="64">
        <v>1445134763.64658</v>
      </c>
      <c r="N169" s="64">
        <v>1254590625.94507</v>
      </c>
      <c r="O169" s="52">
        <v>23.327946356149699</v>
      </c>
      <c r="P169" s="66">
        <v>14.2459796737168</v>
      </c>
      <c r="Q169" s="63">
        <v>1436426905</v>
      </c>
      <c r="R169" s="67">
        <v>1247584217.66995</v>
      </c>
      <c r="S169" s="52">
        <v>22.987820928476999</v>
      </c>
      <c r="T169" s="65">
        <v>14.070095225785201</v>
      </c>
    </row>
    <row r="170" spans="1:20" hidden="1" x14ac:dyDescent="0.2">
      <c r="A170" s="36" t="s">
        <v>49</v>
      </c>
      <c r="B170" s="20" t="s">
        <v>50</v>
      </c>
      <c r="C170" s="68">
        <v>2007</v>
      </c>
      <c r="D170" s="31" t="s">
        <v>47</v>
      </c>
      <c r="E170" s="63">
        <v>2308826623.6328301</v>
      </c>
      <c r="F170" s="64">
        <v>2225092033.0197301</v>
      </c>
      <c r="G170" s="52">
        <v>14.1255903328088</v>
      </c>
      <c r="H170" s="65">
        <v>9.2368194132397292</v>
      </c>
      <c r="I170" s="63">
        <v>2278729836</v>
      </c>
      <c r="J170" s="64">
        <v>2203304305.89571</v>
      </c>
      <c r="K170" s="52">
        <v>13.10541110982</v>
      </c>
      <c r="L170" s="66">
        <v>8.2829547166466195</v>
      </c>
      <c r="M170" s="64">
        <v>1598801655.7681501</v>
      </c>
      <c r="N170" s="64">
        <v>1344225268.8817201</v>
      </c>
      <c r="O170" s="52">
        <v>26.196827610856499</v>
      </c>
      <c r="P170" s="66">
        <v>15.9035313783583</v>
      </c>
      <c r="Q170" s="63">
        <v>1581644490</v>
      </c>
      <c r="R170" s="67">
        <v>1334567371.55616</v>
      </c>
      <c r="S170" s="52">
        <v>25.9279372330904</v>
      </c>
      <c r="T170" s="65">
        <v>15.685236819640201</v>
      </c>
    </row>
    <row r="171" spans="1:20" hidden="1" x14ac:dyDescent="0.2">
      <c r="A171" s="36" t="s">
        <v>49</v>
      </c>
      <c r="B171" s="20" t="s">
        <v>50</v>
      </c>
      <c r="C171" s="68">
        <v>2007</v>
      </c>
      <c r="D171" s="31" t="s">
        <v>48</v>
      </c>
      <c r="E171" s="63">
        <v>2720048037.6486101</v>
      </c>
      <c r="F171" s="64">
        <v>2501331675.6682801</v>
      </c>
      <c r="G171" s="52">
        <v>16.025241033193598</v>
      </c>
      <c r="H171" s="65">
        <v>7.0567691687933198</v>
      </c>
      <c r="I171" s="63">
        <v>2690445467</v>
      </c>
      <c r="J171" s="64">
        <v>2492603898.3853102</v>
      </c>
      <c r="K171" s="52">
        <v>15.347157019174899</v>
      </c>
      <c r="L171" s="66">
        <v>7.1385238519772001</v>
      </c>
      <c r="M171" s="64">
        <v>1676492756.0750501</v>
      </c>
      <c r="N171" s="64">
        <v>1388127133.60568</v>
      </c>
      <c r="O171" s="52">
        <v>24.752765540431</v>
      </c>
      <c r="P171" s="66">
        <v>13.9404287191416</v>
      </c>
      <c r="Q171" s="63">
        <v>1655202396</v>
      </c>
      <c r="R171" s="67">
        <v>1380277315.0629599</v>
      </c>
      <c r="S171" s="52">
        <v>24.391331800787501</v>
      </c>
      <c r="T171" s="65">
        <v>14.889122727438499</v>
      </c>
    </row>
    <row r="172" spans="1:20" hidden="1" x14ac:dyDescent="0.2">
      <c r="A172" s="36" t="s">
        <v>49</v>
      </c>
      <c r="B172" s="20" t="s">
        <v>50</v>
      </c>
      <c r="C172" s="68">
        <v>2008</v>
      </c>
      <c r="D172" s="31" t="s">
        <v>44</v>
      </c>
      <c r="E172" s="63">
        <v>2556312901.7845602</v>
      </c>
      <c r="F172" s="64">
        <v>2347220646.5191102</v>
      </c>
      <c r="G172" s="52">
        <v>13.7218453656879</v>
      </c>
      <c r="H172" s="65">
        <v>8.1284250079364693</v>
      </c>
      <c r="I172" s="63">
        <v>2512219346</v>
      </c>
      <c r="J172" s="64">
        <v>2323414634.66749</v>
      </c>
      <c r="K172" s="52">
        <v>11.019424202981501</v>
      </c>
      <c r="L172" s="66">
        <v>6.30545771778832</v>
      </c>
      <c r="M172" s="64">
        <v>1653601674.73158</v>
      </c>
      <c r="N172" s="64">
        <v>1382010755.37433</v>
      </c>
      <c r="O172" s="52">
        <v>23.0193524061823</v>
      </c>
      <c r="P172" s="66">
        <v>16.885838103410698</v>
      </c>
      <c r="Q172" s="63">
        <v>1639577009</v>
      </c>
      <c r="R172" s="67">
        <v>1368659434.5946801</v>
      </c>
      <c r="S172" s="52">
        <v>21.7249291370163</v>
      </c>
      <c r="T172" s="65">
        <v>15.7765956261991</v>
      </c>
    </row>
    <row r="173" spans="1:20" hidden="1" x14ac:dyDescent="0.2">
      <c r="A173" s="36" t="s">
        <v>49</v>
      </c>
      <c r="B173" s="20" t="s">
        <v>50</v>
      </c>
      <c r="C173" s="68">
        <v>2008</v>
      </c>
      <c r="D173" s="31" t="s">
        <v>46</v>
      </c>
      <c r="E173" s="63">
        <v>2678421768.0919099</v>
      </c>
      <c r="F173" s="64">
        <v>2490410671.75279</v>
      </c>
      <c r="G173" s="52">
        <v>12.5760999829669</v>
      </c>
      <c r="H173" s="65">
        <v>8.6205128927366399</v>
      </c>
      <c r="I173" s="63">
        <v>2692838117</v>
      </c>
      <c r="J173" s="64">
        <v>2507393962.8840199</v>
      </c>
      <c r="K173" s="52">
        <v>13.3627774498023</v>
      </c>
      <c r="L173" s="66">
        <v>9.5044073914305898</v>
      </c>
      <c r="M173" s="64">
        <v>1752106510.86941</v>
      </c>
      <c r="N173" s="64">
        <v>1500098629.8957801</v>
      </c>
      <c r="O173" s="52">
        <v>21.2417384831455</v>
      </c>
      <c r="P173" s="66">
        <v>19.568773978824499</v>
      </c>
      <c r="Q173" s="63">
        <v>1774143293</v>
      </c>
      <c r="R173" s="67">
        <v>1519265337.72453</v>
      </c>
      <c r="S173" s="52">
        <v>23.510864828865099</v>
      </c>
      <c r="T173" s="65">
        <v>21.7765755775579</v>
      </c>
    </row>
    <row r="174" spans="1:20" hidden="1" x14ac:dyDescent="0.2">
      <c r="A174" s="36" t="s">
        <v>49</v>
      </c>
      <c r="B174" s="20" t="s">
        <v>50</v>
      </c>
      <c r="C174" s="68">
        <v>2008</v>
      </c>
      <c r="D174" s="31" t="s">
        <v>47</v>
      </c>
      <c r="E174" s="63">
        <v>2421314792.7588201</v>
      </c>
      <c r="F174" s="64">
        <v>2288679827.5938301</v>
      </c>
      <c r="G174" s="52">
        <v>4.8720925155044901</v>
      </c>
      <c r="H174" s="65">
        <v>2.8577602018467201</v>
      </c>
      <c r="I174" s="63">
        <v>2431751224</v>
      </c>
      <c r="J174" s="64">
        <v>2292047940.6220498</v>
      </c>
      <c r="K174" s="52">
        <v>6.7152053561824596</v>
      </c>
      <c r="L174" s="66">
        <v>4.0277520671507103</v>
      </c>
      <c r="M174" s="64">
        <v>1867360067.7142401</v>
      </c>
      <c r="N174" s="64">
        <v>1521174465.8903501</v>
      </c>
      <c r="O174" s="52">
        <v>16.797481474777399</v>
      </c>
      <c r="P174" s="66">
        <v>13.1636565019966</v>
      </c>
      <c r="Q174" s="63">
        <v>1868266551</v>
      </c>
      <c r="R174" s="67">
        <v>1529876202.4561601</v>
      </c>
      <c r="S174" s="52">
        <v>18.121775330181801</v>
      </c>
      <c r="T174" s="65">
        <v>14.6346175594164</v>
      </c>
    </row>
    <row r="175" spans="1:20" hidden="1" x14ac:dyDescent="0.2">
      <c r="A175" s="36" t="s">
        <v>49</v>
      </c>
      <c r="B175" s="20" t="s">
        <v>50</v>
      </c>
      <c r="C175" s="68">
        <v>2008</v>
      </c>
      <c r="D175" s="31" t="s">
        <v>48</v>
      </c>
      <c r="E175" s="63">
        <v>2647969275.4144602</v>
      </c>
      <c r="F175" s="64">
        <v>2513794776.3221698</v>
      </c>
      <c r="G175" s="52">
        <v>-2.64990769414718</v>
      </c>
      <c r="H175" s="65">
        <v>0.49825861860401899</v>
      </c>
      <c r="I175" s="63">
        <v>2681808421</v>
      </c>
      <c r="J175" s="64">
        <v>2523376766.31494</v>
      </c>
      <c r="K175" s="52">
        <v>-0.32102661458627302</v>
      </c>
      <c r="L175" s="66">
        <v>1.23456711070555</v>
      </c>
      <c r="M175" s="64">
        <v>1802247615.5620699</v>
      </c>
      <c r="N175" s="64">
        <v>1463882025.3981199</v>
      </c>
      <c r="O175" s="52">
        <v>7.5010678710854002</v>
      </c>
      <c r="P175" s="66">
        <v>5.45734536545406</v>
      </c>
      <c r="Q175" s="63">
        <v>1819797244</v>
      </c>
      <c r="R175" s="67">
        <v>1475218706.81354</v>
      </c>
      <c r="S175" s="52">
        <v>9.9440919368992908</v>
      </c>
      <c r="T175" s="65">
        <v>6.8784287559088302</v>
      </c>
    </row>
    <row r="176" spans="1:20" hidden="1" x14ac:dyDescent="0.2">
      <c r="A176" s="36" t="s">
        <v>49</v>
      </c>
      <c r="B176" s="20" t="s">
        <v>50</v>
      </c>
      <c r="C176" s="68">
        <v>2009</v>
      </c>
      <c r="D176" s="31" t="s">
        <v>44</v>
      </c>
      <c r="E176" s="63">
        <v>2447185321.57195</v>
      </c>
      <c r="F176" s="64">
        <v>2330581858.4484701</v>
      </c>
      <c r="G176" s="52">
        <v>-4.2689445465157396</v>
      </c>
      <c r="H176" s="65">
        <v>-0.70887192029923696</v>
      </c>
      <c r="I176" s="63">
        <v>2438536266</v>
      </c>
      <c r="J176" s="64">
        <v>2319895921.3756399</v>
      </c>
      <c r="K176" s="52">
        <v>-2.9329875242510002</v>
      </c>
      <c r="L176" s="66">
        <v>-0.15144577465224801</v>
      </c>
      <c r="M176" s="64">
        <v>1689527450.4864299</v>
      </c>
      <c r="N176" s="64">
        <v>1390740006.73996</v>
      </c>
      <c r="O176" s="52">
        <v>2.17257736877181</v>
      </c>
      <c r="P176" s="66">
        <v>0.63163411222986199</v>
      </c>
      <c r="Q176" s="63">
        <v>1689420296</v>
      </c>
      <c r="R176" s="67">
        <v>1397435283.4456401</v>
      </c>
      <c r="S176" s="52">
        <v>3.0400089002467801</v>
      </c>
      <c r="T176" s="65">
        <v>2.1024842355676299</v>
      </c>
    </row>
    <row r="177" spans="1:20" hidden="1" x14ac:dyDescent="0.2">
      <c r="A177" s="36" t="s">
        <v>49</v>
      </c>
      <c r="B177" s="20" t="s">
        <v>50</v>
      </c>
      <c r="C177" s="68">
        <v>2009</v>
      </c>
      <c r="D177" s="31" t="s">
        <v>46</v>
      </c>
      <c r="E177" s="63">
        <v>2496381467.38238</v>
      </c>
      <c r="F177" s="64">
        <v>2436606409.4390702</v>
      </c>
      <c r="G177" s="52">
        <v>-6.7965509718513903</v>
      </c>
      <c r="H177" s="65">
        <v>-2.16045742672036</v>
      </c>
      <c r="I177" s="63">
        <v>2496688374</v>
      </c>
      <c r="J177" s="64">
        <v>2434930259.5008402</v>
      </c>
      <c r="K177" s="52">
        <v>-7.2841268014478304</v>
      </c>
      <c r="L177" s="66">
        <v>-2.8900007121270099</v>
      </c>
      <c r="M177" s="64">
        <v>1721933294.0008199</v>
      </c>
      <c r="N177" s="64">
        <v>1431555438.6012599</v>
      </c>
      <c r="O177" s="52">
        <v>-1.7221108808971901</v>
      </c>
      <c r="P177" s="66">
        <v>-4.56924564348693</v>
      </c>
      <c r="Q177" s="63">
        <v>1711921307</v>
      </c>
      <c r="R177" s="67">
        <v>1426812039.8096199</v>
      </c>
      <c r="S177" s="52">
        <v>-3.5071567356200002</v>
      </c>
      <c r="T177" s="65">
        <v>-6.0853950668932004</v>
      </c>
    </row>
    <row r="178" spans="1:20" hidden="1" x14ac:dyDescent="0.2">
      <c r="A178" s="36" t="s">
        <v>49</v>
      </c>
      <c r="B178" s="20" t="s">
        <v>50</v>
      </c>
      <c r="C178" s="68">
        <v>2009</v>
      </c>
      <c r="D178" s="31" t="s">
        <v>47</v>
      </c>
      <c r="E178" s="63">
        <v>2263550406.4860001</v>
      </c>
      <c r="F178" s="64">
        <v>2269196077.5437698</v>
      </c>
      <c r="G178" s="52">
        <v>-6.5156495448105298</v>
      </c>
      <c r="H178" s="65">
        <v>-0.85130955475516401</v>
      </c>
      <c r="I178" s="63">
        <v>2290491034</v>
      </c>
      <c r="J178" s="64">
        <v>2284960462.0117798</v>
      </c>
      <c r="K178" s="52">
        <v>-5.8089901880522303</v>
      </c>
      <c r="L178" s="66">
        <v>-0.30922034764882</v>
      </c>
      <c r="M178" s="64">
        <v>1823469673.1579399</v>
      </c>
      <c r="N178" s="64">
        <v>1511583335.5220699</v>
      </c>
      <c r="O178" s="52">
        <v>-2.3503980466940502</v>
      </c>
      <c r="P178" s="66">
        <v>-0.63050824105612702</v>
      </c>
      <c r="Q178" s="63">
        <v>1839007998</v>
      </c>
      <c r="R178" s="67">
        <v>1513004448.8355</v>
      </c>
      <c r="S178" s="52">
        <v>-1.5660802247055801</v>
      </c>
      <c r="T178" s="65">
        <v>-1.10281822761704</v>
      </c>
    </row>
    <row r="179" spans="1:20" hidden="1" x14ac:dyDescent="0.2">
      <c r="A179" s="36" t="s">
        <v>49</v>
      </c>
      <c r="B179" s="20" t="s">
        <v>50</v>
      </c>
      <c r="C179" s="68">
        <v>2009</v>
      </c>
      <c r="D179" s="31" t="s">
        <v>48</v>
      </c>
      <c r="E179" s="63">
        <v>2571768920.2472801</v>
      </c>
      <c r="F179" s="64">
        <v>2520077327.9953299</v>
      </c>
      <c r="G179" s="52">
        <v>-2.87769030685801</v>
      </c>
      <c r="H179" s="65">
        <v>0.24992301409552101</v>
      </c>
      <c r="I179" s="63">
        <v>2584189960</v>
      </c>
      <c r="J179" s="64">
        <v>2535991841.40171</v>
      </c>
      <c r="K179" s="52">
        <v>-3.6400236584983099</v>
      </c>
      <c r="L179" s="66">
        <v>0.499928320462173</v>
      </c>
      <c r="M179" s="64">
        <v>1869798363.8209901</v>
      </c>
      <c r="N179" s="64">
        <v>1514774191.01666</v>
      </c>
      <c r="O179" s="52">
        <v>3.7481391389081198</v>
      </c>
      <c r="P179" s="66">
        <v>3.4765209720161199</v>
      </c>
      <c r="Q179" s="63">
        <v>1847448311</v>
      </c>
      <c r="R179" s="67">
        <v>1503002535.6993599</v>
      </c>
      <c r="S179" s="52">
        <v>1.5194586699791801</v>
      </c>
      <c r="T179" s="65">
        <v>1.88337015776026</v>
      </c>
    </row>
    <row r="180" spans="1:20" hidden="1" x14ac:dyDescent="0.2">
      <c r="A180" s="36" t="s">
        <v>49</v>
      </c>
      <c r="B180" s="20" t="s">
        <v>50</v>
      </c>
      <c r="C180" s="68">
        <v>2010</v>
      </c>
      <c r="D180" s="31" t="s">
        <v>44</v>
      </c>
      <c r="E180" s="63">
        <v>2392451844.9451399</v>
      </c>
      <c r="F180" s="64">
        <v>2388443120.9919801</v>
      </c>
      <c r="G180" s="52">
        <v>-2.2365889556599701</v>
      </c>
      <c r="H180" s="65">
        <v>2.4826959985876602</v>
      </c>
      <c r="I180" s="63">
        <v>2412499996</v>
      </c>
      <c r="J180" s="64">
        <v>2393879395.4885602</v>
      </c>
      <c r="K180" s="52">
        <v>-1.06770074995473</v>
      </c>
      <c r="L180" s="66">
        <v>3.1890859167961598</v>
      </c>
      <c r="M180" s="64">
        <v>1800059580.6175799</v>
      </c>
      <c r="N180" s="64">
        <v>1456316233.4681599</v>
      </c>
      <c r="O180" s="52">
        <v>6.5421920253102099</v>
      </c>
      <c r="P180" s="66">
        <v>4.7152038778202296</v>
      </c>
      <c r="Q180" s="63">
        <v>1809509172</v>
      </c>
      <c r="R180" s="67">
        <v>1464918847.4245999</v>
      </c>
      <c r="S180" s="52">
        <v>7.1082889369999496</v>
      </c>
      <c r="T180" s="65">
        <v>4.8291011954820302</v>
      </c>
    </row>
    <row r="181" spans="1:20" hidden="1" x14ac:dyDescent="0.2">
      <c r="A181" s="36" t="s">
        <v>49</v>
      </c>
      <c r="B181" s="20" t="s">
        <v>50</v>
      </c>
      <c r="C181" s="68">
        <v>2010</v>
      </c>
      <c r="D181" s="31" t="s">
        <v>46</v>
      </c>
      <c r="E181" s="63">
        <v>2496100015.01543</v>
      </c>
      <c r="F181" s="64">
        <v>2502695582.9794698</v>
      </c>
      <c r="G181" s="52">
        <v>-1.1274413411066501E-2</v>
      </c>
      <c r="H181" s="65">
        <v>2.7123450584542401</v>
      </c>
      <c r="I181" s="63">
        <v>2496258863</v>
      </c>
      <c r="J181" s="64">
        <v>2500595863.8393002</v>
      </c>
      <c r="K181" s="52">
        <v>-1.7203228263196198E-2</v>
      </c>
      <c r="L181" s="66">
        <v>2.6968166370368301</v>
      </c>
      <c r="M181" s="64">
        <v>1829082945.49615</v>
      </c>
      <c r="N181" s="64">
        <v>1447821085.0678301</v>
      </c>
      <c r="O181" s="52">
        <v>6.2226366066930199</v>
      </c>
      <c r="P181" s="66">
        <v>1.13622190436879</v>
      </c>
      <c r="Q181" s="63">
        <v>1824335614</v>
      </c>
      <c r="R181" s="67">
        <v>1442808325.8509901</v>
      </c>
      <c r="S181" s="52">
        <v>6.5665580853711401</v>
      </c>
      <c r="T181" s="65">
        <v>1.12112076398616</v>
      </c>
    </row>
    <row r="182" spans="1:20" hidden="1" x14ac:dyDescent="0.2">
      <c r="A182" s="36" t="s">
        <v>49</v>
      </c>
      <c r="B182" s="20" t="s">
        <v>50</v>
      </c>
      <c r="C182" s="68">
        <v>2010</v>
      </c>
      <c r="D182" s="31" t="s">
        <v>47</v>
      </c>
      <c r="E182" s="63">
        <v>2299609267.8753099</v>
      </c>
      <c r="F182" s="64">
        <v>2389885055.68817</v>
      </c>
      <c r="G182" s="52">
        <v>1.59302224001667</v>
      </c>
      <c r="H182" s="65">
        <v>5.3185786516534401</v>
      </c>
      <c r="I182" s="63">
        <v>2307162638</v>
      </c>
      <c r="J182" s="64">
        <v>2407122329.6005802</v>
      </c>
      <c r="K182" s="52">
        <v>0.72786156996587104</v>
      </c>
      <c r="L182" s="66">
        <v>5.3463449201763398</v>
      </c>
      <c r="M182" s="64">
        <v>1808130017.1601701</v>
      </c>
      <c r="N182" s="64">
        <v>1424537152.5590701</v>
      </c>
      <c r="O182" s="52">
        <v>-0.84123450055542104</v>
      </c>
      <c r="P182" s="66">
        <v>-5.7586095928304104</v>
      </c>
      <c r="Q182" s="63">
        <v>1800144174</v>
      </c>
      <c r="R182" s="67">
        <v>1423095859.51424</v>
      </c>
      <c r="S182" s="52">
        <v>-2.1133036964638499</v>
      </c>
      <c r="T182" s="65">
        <v>-5.94238763742276</v>
      </c>
    </row>
    <row r="183" spans="1:20" hidden="1" x14ac:dyDescent="0.2">
      <c r="A183" s="36" t="s">
        <v>49</v>
      </c>
      <c r="B183" s="20" t="s">
        <v>50</v>
      </c>
      <c r="C183" s="68">
        <v>2010</v>
      </c>
      <c r="D183" s="31" t="s">
        <v>48</v>
      </c>
      <c r="E183" s="63">
        <v>2544624245.8958998</v>
      </c>
      <c r="F183" s="64">
        <v>2589728670.7840199</v>
      </c>
      <c r="G183" s="52">
        <v>-1.05548652282377</v>
      </c>
      <c r="H183" s="65">
        <v>2.76385736322211</v>
      </c>
      <c r="I183" s="63">
        <v>2554444204</v>
      </c>
      <c r="J183" s="64">
        <v>2598666827.9152598</v>
      </c>
      <c r="K183" s="52">
        <v>-1.15106692853183</v>
      </c>
      <c r="L183" s="66">
        <v>2.4714190909582698</v>
      </c>
      <c r="M183" s="64">
        <v>1911176485.33588</v>
      </c>
      <c r="N183" s="64">
        <v>1534213262.2442501</v>
      </c>
      <c r="O183" s="52">
        <v>2.2129723886554502</v>
      </c>
      <c r="P183" s="66">
        <v>1.28329828583515</v>
      </c>
      <c r="Q183" s="63">
        <v>1936068818</v>
      </c>
      <c r="R183" s="67">
        <v>1541929092.0488701</v>
      </c>
      <c r="S183" s="52">
        <v>4.7969140176934699</v>
      </c>
      <c r="T183" s="65">
        <v>2.5899195393835002</v>
      </c>
    </row>
    <row r="184" spans="1:20" hidden="1" x14ac:dyDescent="0.2">
      <c r="A184" s="36" t="s">
        <v>49</v>
      </c>
      <c r="B184" s="20" t="s">
        <v>50</v>
      </c>
      <c r="C184" s="68">
        <v>2011</v>
      </c>
      <c r="D184" s="31" t="s">
        <v>44</v>
      </c>
      <c r="E184" s="63">
        <v>2395646514.1209998</v>
      </c>
      <c r="F184" s="64">
        <v>2492162716.35708</v>
      </c>
      <c r="G184" s="52">
        <v>0.13353117984840099</v>
      </c>
      <c r="H184" s="65">
        <v>4.3425608277421599</v>
      </c>
      <c r="I184" s="63">
        <v>2422382369</v>
      </c>
      <c r="J184" s="64">
        <v>2512308577.2375202</v>
      </c>
      <c r="K184" s="52">
        <v>0.40963204212995902</v>
      </c>
      <c r="L184" s="66">
        <v>4.9471657583149797</v>
      </c>
      <c r="M184" s="64">
        <v>1789447473.6435399</v>
      </c>
      <c r="N184" s="64">
        <v>1491327981.5044899</v>
      </c>
      <c r="O184" s="52">
        <v>-0.58954198451581796</v>
      </c>
      <c r="P184" s="66">
        <v>2.4041308633188101</v>
      </c>
      <c r="Q184" s="63">
        <v>1789394338</v>
      </c>
      <c r="R184" s="67">
        <v>1494859152.3577499</v>
      </c>
      <c r="S184" s="52">
        <v>-1.1116182394238801</v>
      </c>
      <c r="T184" s="65">
        <v>2.0438200372522801</v>
      </c>
    </row>
    <row r="185" spans="1:20" hidden="1" x14ac:dyDescent="0.2">
      <c r="A185" s="36" t="s">
        <v>49</v>
      </c>
      <c r="B185" s="20" t="s">
        <v>50</v>
      </c>
      <c r="C185" s="68">
        <v>2011</v>
      </c>
      <c r="D185" s="31" t="s">
        <v>46</v>
      </c>
      <c r="E185" s="63">
        <v>2484306381.8072</v>
      </c>
      <c r="F185" s="64">
        <v>2622116437.01543</v>
      </c>
      <c r="G185" s="52">
        <v>-0.472482398032326</v>
      </c>
      <c r="H185" s="65">
        <v>4.7716891677967999</v>
      </c>
      <c r="I185" s="63">
        <v>2485758199</v>
      </c>
      <c r="J185" s="64">
        <v>2622479393.0464301</v>
      </c>
      <c r="K185" s="52">
        <v>-0.420656052769319</v>
      </c>
      <c r="L185" s="66">
        <v>4.8741794293779304</v>
      </c>
      <c r="M185" s="64">
        <v>1801905633.0620601</v>
      </c>
      <c r="N185" s="64">
        <v>1537842020.1110301</v>
      </c>
      <c r="O185" s="52">
        <v>-1.4858436300557101</v>
      </c>
      <c r="P185" s="66">
        <v>6.2176836607530603</v>
      </c>
      <c r="Q185" s="63">
        <v>1798822077</v>
      </c>
      <c r="R185" s="67">
        <v>1536372227.0854199</v>
      </c>
      <c r="S185" s="52">
        <v>-1.39851115135879</v>
      </c>
      <c r="T185" s="65">
        <v>6.48484622371768</v>
      </c>
    </row>
    <row r="186" spans="1:20" hidden="1" x14ac:dyDescent="0.2">
      <c r="A186" s="36" t="s">
        <v>49</v>
      </c>
      <c r="B186" s="20" t="s">
        <v>50</v>
      </c>
      <c r="C186" s="68">
        <v>2011</v>
      </c>
      <c r="D186" s="31" t="s">
        <v>47</v>
      </c>
      <c r="E186" s="63">
        <v>2195390272.0167098</v>
      </c>
      <c r="F186" s="64">
        <v>2421921375.9983802</v>
      </c>
      <c r="G186" s="52">
        <v>-4.5320306068731302</v>
      </c>
      <c r="H186" s="65">
        <v>1.3404962817755699</v>
      </c>
      <c r="I186" s="63">
        <v>2189966288</v>
      </c>
      <c r="J186" s="64">
        <v>2415556637.0803299</v>
      </c>
      <c r="K186" s="52">
        <v>-5.0796744048175801</v>
      </c>
      <c r="L186" s="66">
        <v>0.35038964891920299</v>
      </c>
      <c r="M186" s="64">
        <v>1851704111.7400401</v>
      </c>
      <c r="N186" s="64">
        <v>1657420084.9382501</v>
      </c>
      <c r="O186" s="52">
        <v>2.4098983019101201</v>
      </c>
      <c r="P186" s="66">
        <v>16.347971827959999</v>
      </c>
      <c r="Q186" s="63">
        <v>1863454330</v>
      </c>
      <c r="R186" s="67">
        <v>1654358715.43748</v>
      </c>
      <c r="S186" s="52">
        <v>3.5169491929816901</v>
      </c>
      <c r="T186" s="65">
        <v>16.2506871464151</v>
      </c>
    </row>
    <row r="187" spans="1:20" hidden="1" x14ac:dyDescent="0.2">
      <c r="A187" s="36" t="s">
        <v>49</v>
      </c>
      <c r="B187" s="20" t="s">
        <v>50</v>
      </c>
      <c r="C187" s="68">
        <v>2011</v>
      </c>
      <c r="D187" s="31" t="s">
        <v>48</v>
      </c>
      <c r="E187" s="63">
        <v>2559003910.5131698</v>
      </c>
      <c r="F187" s="64">
        <v>2636404228.3256001</v>
      </c>
      <c r="G187" s="52">
        <v>0.56509972505616202</v>
      </c>
      <c r="H187" s="65">
        <v>1.8023338918918399</v>
      </c>
      <c r="I187" s="63">
        <v>2563272817</v>
      </c>
      <c r="J187" s="64">
        <v>2641027489.5587401</v>
      </c>
      <c r="K187" s="52">
        <v>0.34561776632957603</v>
      </c>
      <c r="L187" s="66">
        <v>1.6300920606072899</v>
      </c>
      <c r="M187" s="64">
        <v>1964156366.77561</v>
      </c>
      <c r="N187" s="64">
        <v>1670027692.04954</v>
      </c>
      <c r="O187" s="52">
        <v>2.7721082718542802</v>
      </c>
      <c r="P187" s="66">
        <v>8.8523827258943495</v>
      </c>
      <c r="Q187" s="63">
        <v>1970357111</v>
      </c>
      <c r="R187" s="67">
        <v>1676575584.5813899</v>
      </c>
      <c r="S187" s="52">
        <v>1.77102656068913</v>
      </c>
      <c r="T187" s="65">
        <v>8.7323401073915203</v>
      </c>
    </row>
    <row r="188" spans="1:20" hidden="1" x14ac:dyDescent="0.2">
      <c r="A188" s="36" t="s">
        <v>49</v>
      </c>
      <c r="B188" s="20" t="s">
        <v>50</v>
      </c>
      <c r="C188" s="68">
        <v>2012</v>
      </c>
      <c r="D188" s="31" t="s">
        <v>44</v>
      </c>
      <c r="E188" s="63">
        <v>2408990486.5474901</v>
      </c>
      <c r="F188" s="64">
        <v>2503680212.8280301</v>
      </c>
      <c r="G188" s="52">
        <v>0.55700923937798097</v>
      </c>
      <c r="H188" s="65">
        <v>0.46214865487539403</v>
      </c>
      <c r="I188" s="63">
        <v>2405451588</v>
      </c>
      <c r="J188" s="64">
        <v>2511091005.3010101</v>
      </c>
      <c r="K188" s="52">
        <v>-0.69893098697664202</v>
      </c>
      <c r="L188" s="66">
        <v>-4.8464266991277198E-2</v>
      </c>
      <c r="M188" s="64">
        <v>1793827992.84688</v>
      </c>
      <c r="N188" s="64">
        <v>1553023819.05708</v>
      </c>
      <c r="O188" s="52">
        <v>0.24479730575275299</v>
      </c>
      <c r="P188" s="66">
        <v>4.1369731083802197</v>
      </c>
      <c r="Q188" s="63">
        <v>1831184866</v>
      </c>
      <c r="R188" s="67">
        <v>1576850334.2460201</v>
      </c>
      <c r="S188" s="52">
        <v>2.33545659067578</v>
      </c>
      <c r="T188" s="65">
        <v>5.4848767363102597</v>
      </c>
    </row>
    <row r="189" spans="1:20" hidden="1" x14ac:dyDescent="0.2">
      <c r="A189" s="36" t="s">
        <v>49</v>
      </c>
      <c r="B189" s="20" t="s">
        <v>50</v>
      </c>
      <c r="C189" s="68">
        <v>2012</v>
      </c>
      <c r="D189" s="31" t="s">
        <v>46</v>
      </c>
      <c r="E189" s="63">
        <v>2426228185.0373802</v>
      </c>
      <c r="F189" s="64">
        <v>2571940900.5609002</v>
      </c>
      <c r="G189" s="52">
        <v>-2.3378033078017899</v>
      </c>
      <c r="H189" s="65">
        <v>-1.9135510439666401</v>
      </c>
      <c r="I189" s="63">
        <v>2422359769</v>
      </c>
      <c r="J189" s="64">
        <v>2568943475.2786999</v>
      </c>
      <c r="K189" s="52">
        <v>-2.55046649450879</v>
      </c>
      <c r="L189" s="66">
        <v>-2.0414237728497602</v>
      </c>
      <c r="M189" s="64">
        <v>1837938192.8343799</v>
      </c>
      <c r="N189" s="64">
        <v>1603936832.7987001</v>
      </c>
      <c r="O189" s="52">
        <v>1.9996918324234301</v>
      </c>
      <c r="P189" s="66">
        <v>4.2978935302403896</v>
      </c>
      <c r="Q189" s="63">
        <v>1826863443</v>
      </c>
      <c r="R189" s="67">
        <v>1594979459.7196801</v>
      </c>
      <c r="S189" s="52">
        <v>1.55887379627708</v>
      </c>
      <c r="T189" s="65">
        <v>3.81465061663111</v>
      </c>
    </row>
    <row r="190" spans="1:20" hidden="1" x14ac:dyDescent="0.2">
      <c r="A190" s="36" t="s">
        <v>49</v>
      </c>
      <c r="B190" s="20" t="s">
        <v>50</v>
      </c>
      <c r="C190" s="68">
        <v>2012</v>
      </c>
      <c r="D190" s="31" t="s">
        <v>47</v>
      </c>
      <c r="E190" s="63">
        <v>2287373441.9566498</v>
      </c>
      <c r="F190" s="64">
        <v>2457712816.0166302</v>
      </c>
      <c r="G190" s="52">
        <v>4.18983226410323</v>
      </c>
      <c r="H190" s="65">
        <v>1.4778118056576499</v>
      </c>
      <c r="I190" s="63">
        <v>2257556308</v>
      </c>
      <c r="J190" s="64">
        <v>2435925088.89257</v>
      </c>
      <c r="K190" s="52">
        <v>3.0863497931617601</v>
      </c>
      <c r="L190" s="66">
        <v>0.843219798682182</v>
      </c>
      <c r="M190" s="64">
        <v>1878047939.9086101</v>
      </c>
      <c r="N190" s="64">
        <v>1571200513.90534</v>
      </c>
      <c r="O190" s="52">
        <v>1.4226802220477199</v>
      </c>
      <c r="P190" s="66">
        <v>-5.2020348864133901</v>
      </c>
      <c r="Q190" s="63">
        <v>1857894108</v>
      </c>
      <c r="R190" s="67">
        <v>1559911860.4390199</v>
      </c>
      <c r="S190" s="52">
        <v>-0.29838252059549702</v>
      </c>
      <c r="T190" s="65">
        <v>-5.7089707399699501</v>
      </c>
    </row>
    <row r="191" spans="1:20" hidden="1" x14ac:dyDescent="0.2">
      <c r="A191" s="36" t="s">
        <v>49</v>
      </c>
      <c r="B191" s="20" t="s">
        <v>50</v>
      </c>
      <c r="C191" s="68">
        <v>2012</v>
      </c>
      <c r="D191" s="31" t="s">
        <v>48</v>
      </c>
      <c r="E191" s="63">
        <v>2604693689.0653501</v>
      </c>
      <c r="F191" s="64">
        <v>2698672458.45858</v>
      </c>
      <c r="G191" s="52">
        <v>1.78545168940434</v>
      </c>
      <c r="H191" s="65">
        <v>2.3618620188804198</v>
      </c>
      <c r="I191" s="63">
        <v>2576346532</v>
      </c>
      <c r="J191" s="64">
        <v>2689944681.1756201</v>
      </c>
      <c r="K191" s="52">
        <v>0.51003993462159802</v>
      </c>
      <c r="L191" s="66">
        <v>1.8522030463627099</v>
      </c>
      <c r="M191" s="64">
        <v>2183956049.5671101</v>
      </c>
      <c r="N191" s="64">
        <v>1775125345.87608</v>
      </c>
      <c r="O191" s="52">
        <v>11.1905389259984</v>
      </c>
      <c r="P191" s="66">
        <v>6.2931683304939101</v>
      </c>
      <c r="Q191" s="63">
        <v>2156221238</v>
      </c>
      <c r="R191" s="67">
        <v>1765087063.7056401</v>
      </c>
      <c r="S191" s="52">
        <v>9.4330172922648394</v>
      </c>
      <c r="T191" s="65">
        <v>5.2793014486344001</v>
      </c>
    </row>
    <row r="192" spans="1:20" hidden="1" x14ac:dyDescent="0.2">
      <c r="A192" s="36" t="s">
        <v>49</v>
      </c>
      <c r="B192" s="20" t="s">
        <v>50</v>
      </c>
      <c r="C192" s="68">
        <v>2013</v>
      </c>
      <c r="D192" s="31" t="s">
        <v>44</v>
      </c>
      <c r="E192" s="63">
        <v>2489609341.9774799</v>
      </c>
      <c r="F192" s="64">
        <v>2589776043.7000499</v>
      </c>
      <c r="G192" s="52">
        <v>3.3465825573072601</v>
      </c>
      <c r="H192" s="65">
        <v>3.43877107111736</v>
      </c>
      <c r="I192" s="63">
        <v>2478290436</v>
      </c>
      <c r="J192" s="64">
        <v>2583040009.8327498</v>
      </c>
      <c r="K192" s="52">
        <v>3.0280737456271698</v>
      </c>
      <c r="L192" s="66">
        <v>2.8652487854825299</v>
      </c>
      <c r="M192" s="64">
        <v>2066471200.38146</v>
      </c>
      <c r="N192" s="64">
        <v>1666348810.61378</v>
      </c>
      <c r="O192" s="52">
        <v>15.1989604701108</v>
      </c>
      <c r="P192" s="66">
        <v>7.29705431211642</v>
      </c>
      <c r="Q192" s="63">
        <v>2027565636</v>
      </c>
      <c r="R192" s="67">
        <v>1641469726.3742299</v>
      </c>
      <c r="S192" s="52">
        <v>10.724246013946701</v>
      </c>
      <c r="T192" s="65">
        <v>4.0980041494617998</v>
      </c>
    </row>
    <row r="193" spans="1:20" hidden="1" x14ac:dyDescent="0.2">
      <c r="A193" s="36" t="s">
        <v>49</v>
      </c>
      <c r="B193" s="20" t="s">
        <v>50</v>
      </c>
      <c r="C193" s="68">
        <v>2013</v>
      </c>
      <c r="D193" s="31" t="s">
        <v>46</v>
      </c>
      <c r="E193" s="63">
        <v>2548460486.6867199</v>
      </c>
      <c r="F193" s="64">
        <v>2671519082.6579599</v>
      </c>
      <c r="G193" s="52">
        <v>5.0379557208654102</v>
      </c>
      <c r="H193" s="65">
        <v>3.8717134625971799</v>
      </c>
      <c r="I193" s="63">
        <v>2539520151</v>
      </c>
      <c r="J193" s="64">
        <v>2668235809.6070399</v>
      </c>
      <c r="K193" s="52">
        <v>4.8366218552402103</v>
      </c>
      <c r="L193" s="66">
        <v>3.8651038951944998</v>
      </c>
      <c r="M193" s="64">
        <v>1977554744.9677501</v>
      </c>
      <c r="N193" s="64">
        <v>1607089454.9405799</v>
      </c>
      <c r="O193" s="52">
        <v>7.5963681846156197</v>
      </c>
      <c r="P193" s="66">
        <v>0.196555255631781</v>
      </c>
      <c r="Q193" s="63">
        <v>1986037772</v>
      </c>
      <c r="R193" s="67">
        <v>1610400401.3631899</v>
      </c>
      <c r="S193" s="52">
        <v>8.7129845205403207</v>
      </c>
      <c r="T193" s="65">
        <v>0.96684264800632702</v>
      </c>
    </row>
    <row r="194" spans="1:20" hidden="1" x14ac:dyDescent="0.2">
      <c r="A194" s="36" t="s">
        <v>49</v>
      </c>
      <c r="B194" s="20" t="s">
        <v>50</v>
      </c>
      <c r="C194" s="68">
        <v>2013</v>
      </c>
      <c r="D194" s="31" t="s">
        <v>47</v>
      </c>
      <c r="E194" s="63">
        <v>2441291652.7772498</v>
      </c>
      <c r="F194" s="64">
        <v>2599238115.2154799</v>
      </c>
      <c r="G194" s="52">
        <v>6.7290372440862196</v>
      </c>
      <c r="H194" s="65">
        <v>5.7584148268481803</v>
      </c>
      <c r="I194" s="63">
        <v>2442179076</v>
      </c>
      <c r="J194" s="64">
        <v>2593658730.7709599</v>
      </c>
      <c r="K194" s="52">
        <v>8.1779917225435703</v>
      </c>
      <c r="L194" s="66">
        <v>6.4753075781201996</v>
      </c>
      <c r="M194" s="64">
        <v>2028192583.25278</v>
      </c>
      <c r="N194" s="64">
        <v>1659832958.3068199</v>
      </c>
      <c r="O194" s="52">
        <v>7.99471835375385</v>
      </c>
      <c r="P194" s="66">
        <v>5.6410651356762402</v>
      </c>
      <c r="Q194" s="63">
        <v>2045004828</v>
      </c>
      <c r="R194" s="67">
        <v>1674452347.7100401</v>
      </c>
      <c r="S194" s="52">
        <v>10.0711186495673</v>
      </c>
      <c r="T194" s="65">
        <v>7.3427537911526599</v>
      </c>
    </row>
    <row r="195" spans="1:20" hidden="1" x14ac:dyDescent="0.2">
      <c r="A195" s="36" t="s">
        <v>49</v>
      </c>
      <c r="B195" s="20" t="s">
        <v>50</v>
      </c>
      <c r="C195" s="68">
        <v>2013</v>
      </c>
      <c r="D195" s="31" t="s">
        <v>48</v>
      </c>
      <c r="E195" s="63">
        <v>2674355310.6455202</v>
      </c>
      <c r="F195" s="64">
        <v>2790078757.9389501</v>
      </c>
      <c r="G195" s="52">
        <v>2.6744650195381401</v>
      </c>
      <c r="H195" s="65">
        <v>3.3870838676205701</v>
      </c>
      <c r="I195" s="63">
        <v>2655825981</v>
      </c>
      <c r="J195" s="64">
        <v>2769451347.7888098</v>
      </c>
      <c r="K195" s="52">
        <v>3.0849673369948598</v>
      </c>
      <c r="L195" s="66">
        <v>2.95569894688066</v>
      </c>
      <c r="M195" s="64">
        <v>2132811001.82463</v>
      </c>
      <c r="N195" s="64">
        <v>1760518037.83816</v>
      </c>
      <c r="O195" s="52">
        <v>-2.3418533423608801</v>
      </c>
      <c r="P195" s="66">
        <v>-0.82288882144887499</v>
      </c>
      <c r="Q195" s="63">
        <v>2152786640</v>
      </c>
      <c r="R195" s="67">
        <v>1779625795.70854</v>
      </c>
      <c r="S195" s="52">
        <v>-0.15928782907201899</v>
      </c>
      <c r="T195" s="65">
        <v>0.82368356223587702</v>
      </c>
    </row>
    <row r="196" spans="1:20" hidden="1" x14ac:dyDescent="0.2">
      <c r="A196" s="36" t="s">
        <v>49</v>
      </c>
      <c r="B196" s="20" t="s">
        <v>50</v>
      </c>
      <c r="C196" s="68">
        <v>2014</v>
      </c>
      <c r="D196" s="31" t="s">
        <v>44</v>
      </c>
      <c r="E196" s="63">
        <v>2507737324.4867902</v>
      </c>
      <c r="F196" s="64">
        <v>2622072950.49049</v>
      </c>
      <c r="G196" s="52">
        <v>0.72814566541237202</v>
      </c>
      <c r="H196" s="65">
        <v>1.24709265378395</v>
      </c>
      <c r="I196" s="63">
        <v>2490275498</v>
      </c>
      <c r="J196" s="64">
        <v>2612914900.2006998</v>
      </c>
      <c r="K196" s="52">
        <v>0.48360199538775001</v>
      </c>
      <c r="L196" s="66">
        <v>1.1565786923246399</v>
      </c>
      <c r="M196" s="64">
        <v>1993952209.3684199</v>
      </c>
      <c r="N196" s="64">
        <v>1658477678.9051299</v>
      </c>
      <c r="O196" s="52">
        <v>-3.5093153487768598</v>
      </c>
      <c r="P196" s="66">
        <v>-0.47235798762630399</v>
      </c>
      <c r="Q196" s="63">
        <v>1981105874</v>
      </c>
      <c r="R196" s="67">
        <v>1652409534.9644699</v>
      </c>
      <c r="S196" s="52">
        <v>-2.29140606721153</v>
      </c>
      <c r="T196" s="65">
        <v>0.66646423107725705</v>
      </c>
    </row>
    <row r="197" spans="1:20" hidden="1" x14ac:dyDescent="0.2">
      <c r="A197" s="36" t="s">
        <v>49</v>
      </c>
      <c r="B197" s="20" t="s">
        <v>50</v>
      </c>
      <c r="C197" s="68">
        <v>2014</v>
      </c>
      <c r="D197" s="31" t="s">
        <v>46</v>
      </c>
      <c r="E197" s="63">
        <v>2582311442.22613</v>
      </c>
      <c r="F197" s="64">
        <v>2756416001.49999</v>
      </c>
      <c r="G197" s="52">
        <v>1.32829038222289</v>
      </c>
      <c r="H197" s="65">
        <v>3.1778518593834599</v>
      </c>
      <c r="I197" s="63">
        <v>2580437960</v>
      </c>
      <c r="J197" s="64">
        <v>2749908394.4471402</v>
      </c>
      <c r="K197" s="52">
        <v>1.6112417530488099</v>
      </c>
      <c r="L197" s="66">
        <v>3.0609207981556299</v>
      </c>
      <c r="M197" s="64">
        <v>2039034537.16838</v>
      </c>
      <c r="N197" s="64">
        <v>1717982322.18047</v>
      </c>
      <c r="O197" s="52">
        <v>3.1088794055930098</v>
      </c>
      <c r="P197" s="66">
        <v>6.90022990935437</v>
      </c>
      <c r="Q197" s="63">
        <v>2039114143</v>
      </c>
      <c r="R197" s="67">
        <v>1717034409.7572601</v>
      </c>
      <c r="S197" s="52">
        <v>2.6724754054677602</v>
      </c>
      <c r="T197" s="65">
        <v>6.6215835703846304</v>
      </c>
    </row>
    <row r="198" spans="1:20" hidden="1" x14ac:dyDescent="0.2">
      <c r="A198" s="36" t="s">
        <v>49</v>
      </c>
      <c r="B198" s="20" t="s">
        <v>50</v>
      </c>
      <c r="C198" s="68">
        <v>2014</v>
      </c>
      <c r="D198" s="31" t="s">
        <v>47</v>
      </c>
      <c r="E198" s="63">
        <v>2406681959.6807599</v>
      </c>
      <c r="F198" s="64">
        <v>2537281235.4936299</v>
      </c>
      <c r="G198" s="52">
        <v>-1.4176795737255501</v>
      </c>
      <c r="H198" s="65">
        <v>-2.3836554011410298</v>
      </c>
      <c r="I198" s="63">
        <v>2417055320</v>
      </c>
      <c r="J198" s="64">
        <v>2540649348.52178</v>
      </c>
      <c r="K198" s="52">
        <v>-1.02874339752144</v>
      </c>
      <c r="L198" s="66">
        <v>-2.0438071370101101</v>
      </c>
      <c r="M198" s="64">
        <v>2137625380.27666</v>
      </c>
      <c r="N198" s="64">
        <v>1789685532.16271</v>
      </c>
      <c r="O198" s="52">
        <v>5.3955821516896503</v>
      </c>
      <c r="P198" s="66">
        <v>7.8232314406114298</v>
      </c>
      <c r="Q198" s="63">
        <v>2138663060</v>
      </c>
      <c r="R198" s="67">
        <v>1799923261.2239101</v>
      </c>
      <c r="S198" s="52">
        <v>4.5798538329905503</v>
      </c>
      <c r="T198" s="65">
        <v>7.4932507745268104</v>
      </c>
    </row>
    <row r="199" spans="1:20" hidden="1" x14ac:dyDescent="0.2">
      <c r="A199" s="36" t="s">
        <v>49</v>
      </c>
      <c r="B199" s="20" t="s">
        <v>50</v>
      </c>
      <c r="C199" s="68">
        <v>2014</v>
      </c>
      <c r="D199" s="31" t="s">
        <v>48</v>
      </c>
      <c r="E199" s="63">
        <v>2710405687.9042602</v>
      </c>
      <c r="F199" s="64">
        <v>2790951533.6564698</v>
      </c>
      <c r="G199" s="52">
        <v>1.3480025303757499</v>
      </c>
      <c r="H199" s="65">
        <v>3.1281400750304798E-2</v>
      </c>
      <c r="I199" s="63">
        <v>2745042726</v>
      </c>
      <c r="J199" s="64">
        <v>2800533523.64925</v>
      </c>
      <c r="K199" s="52">
        <v>3.3592842919025498</v>
      </c>
      <c r="L199" s="66">
        <v>1.1223225093035101</v>
      </c>
      <c r="M199" s="64">
        <v>2210500900.3190699</v>
      </c>
      <c r="N199" s="64">
        <v>1816802473.65888</v>
      </c>
      <c r="O199" s="52">
        <v>3.6426058580894201</v>
      </c>
      <c r="P199" s="66">
        <v>3.1970382927649399</v>
      </c>
      <c r="Q199" s="63">
        <v>2232025950</v>
      </c>
      <c r="R199" s="67">
        <v>1830872262.3994801</v>
      </c>
      <c r="S199" s="52">
        <v>3.6807786023792799</v>
      </c>
      <c r="T199" s="65">
        <v>2.87962035696059</v>
      </c>
    </row>
    <row r="200" spans="1:20" hidden="1" x14ac:dyDescent="0.2">
      <c r="A200" s="36" t="s">
        <v>49</v>
      </c>
      <c r="B200" s="20" t="s">
        <v>50</v>
      </c>
      <c r="C200" s="68">
        <v>2015</v>
      </c>
      <c r="D200" s="31" t="s">
        <v>44</v>
      </c>
      <c r="E200" s="63">
        <v>2436679164.7973399</v>
      </c>
      <c r="F200" s="64">
        <v>2643185763.7653699</v>
      </c>
      <c r="G200" s="52">
        <v>-2.8335567284341598</v>
      </c>
      <c r="H200" s="65">
        <v>0.80519549507309696</v>
      </c>
      <c r="I200" s="63">
        <v>2428067241</v>
      </c>
      <c r="J200" s="64">
        <v>2632499826.6924601</v>
      </c>
      <c r="K200" s="52">
        <v>-2.4980471859423199</v>
      </c>
      <c r="L200" s="66">
        <v>0.74954322049507505</v>
      </c>
      <c r="M200" s="64">
        <v>1959528018.66646</v>
      </c>
      <c r="N200" s="64">
        <v>1669375145.51916</v>
      </c>
      <c r="O200" s="52">
        <v>-1.7264300789267</v>
      </c>
      <c r="P200" s="66">
        <v>0.65707647155217597</v>
      </c>
      <c r="Q200" s="63">
        <v>1959403740</v>
      </c>
      <c r="R200" s="67">
        <v>1677411822.7346201</v>
      </c>
      <c r="S200" s="52">
        <v>-1.09545553747624</v>
      </c>
      <c r="T200" s="65">
        <v>1.51308057966917</v>
      </c>
    </row>
    <row r="201" spans="1:20" hidden="1" x14ac:dyDescent="0.2">
      <c r="A201" s="36" t="s">
        <v>49</v>
      </c>
      <c r="B201" s="20" t="s">
        <v>50</v>
      </c>
      <c r="C201" s="68">
        <v>2015</v>
      </c>
      <c r="D201" s="31" t="s">
        <v>46</v>
      </c>
      <c r="E201" s="63">
        <v>2438152506.0401702</v>
      </c>
      <c r="F201" s="64">
        <v>2702455008.56707</v>
      </c>
      <c r="G201" s="52">
        <v>-5.5825542120389899</v>
      </c>
      <c r="H201" s="65">
        <v>-1.9576505470711001</v>
      </c>
      <c r="I201" s="63">
        <v>2438452653</v>
      </c>
      <c r="J201" s="64">
        <v>2700779509.8362498</v>
      </c>
      <c r="K201" s="52">
        <v>-5.5023724344839504</v>
      </c>
      <c r="L201" s="66">
        <v>-1.78656440738503</v>
      </c>
      <c r="M201" s="64">
        <v>1920490288.1150301</v>
      </c>
      <c r="N201" s="64">
        <v>1684607878.4348199</v>
      </c>
      <c r="O201" s="52">
        <v>-5.8137440485914098</v>
      </c>
      <c r="P201" s="66">
        <v>-1.94265350200409</v>
      </c>
      <c r="Q201" s="63">
        <v>1909324104</v>
      </c>
      <c r="R201" s="67">
        <v>1679026850.1570201</v>
      </c>
      <c r="S201" s="52">
        <v>-6.3650207834392898</v>
      </c>
      <c r="T201" s="65">
        <v>-2.21355841119213</v>
      </c>
    </row>
    <row r="202" spans="1:20" hidden="1" x14ac:dyDescent="0.2">
      <c r="A202" s="36" t="s">
        <v>49</v>
      </c>
      <c r="B202" s="20" t="s">
        <v>50</v>
      </c>
      <c r="C202" s="68">
        <v>2015</v>
      </c>
      <c r="D202" s="31" t="s">
        <v>47</v>
      </c>
      <c r="E202" s="63">
        <v>2303138209.0729299</v>
      </c>
      <c r="F202" s="64">
        <v>2554890944.09337</v>
      </c>
      <c r="G202" s="52">
        <v>-4.3023445699308303</v>
      </c>
      <c r="H202" s="65">
        <v>0.69403849890192804</v>
      </c>
      <c r="I202" s="63">
        <v>2330550008</v>
      </c>
      <c r="J202" s="64">
        <v>2570655328.5613799</v>
      </c>
      <c r="K202" s="52">
        <v>-3.57895457684435</v>
      </c>
      <c r="L202" s="66">
        <v>1.1810358661679099</v>
      </c>
      <c r="M202" s="64">
        <v>2043661548.0142801</v>
      </c>
      <c r="N202" s="64">
        <v>1765251558.79843</v>
      </c>
      <c r="O202" s="52">
        <v>-4.3957109196663202</v>
      </c>
      <c r="P202" s="66">
        <v>-1.36526629540069</v>
      </c>
      <c r="Q202" s="63">
        <v>2061076193</v>
      </c>
      <c r="R202" s="67">
        <v>1766911157.9967201</v>
      </c>
      <c r="S202" s="52">
        <v>-3.6278209714811198</v>
      </c>
      <c r="T202" s="65">
        <v>-1.8340839267079401</v>
      </c>
    </row>
    <row r="203" spans="1:20" hidden="1" x14ac:dyDescent="0.2">
      <c r="A203" s="36" t="s">
        <v>49</v>
      </c>
      <c r="B203" s="20" t="s">
        <v>50</v>
      </c>
      <c r="C203" s="68">
        <v>2015</v>
      </c>
      <c r="D203" s="31" t="s">
        <v>48</v>
      </c>
      <c r="E203" s="63">
        <v>2636028788.1803999</v>
      </c>
      <c r="F203" s="64">
        <v>2825268657.32023</v>
      </c>
      <c r="G203" s="52">
        <v>-2.74412424884519</v>
      </c>
      <c r="H203" s="65">
        <v>1.2295850805693</v>
      </c>
      <c r="I203" s="63">
        <v>2648760188</v>
      </c>
      <c r="J203" s="64">
        <v>2841183170.7265801</v>
      </c>
      <c r="K203" s="52">
        <v>-3.5075059884514199</v>
      </c>
      <c r="L203" s="66">
        <v>1.4514965357160301</v>
      </c>
      <c r="M203" s="64">
        <v>2221656045.1086898</v>
      </c>
      <c r="N203" s="64">
        <v>1855470073.56375</v>
      </c>
      <c r="O203" s="52">
        <v>0.504643304511188</v>
      </c>
      <c r="P203" s="66">
        <v>2.1283326319452298</v>
      </c>
      <c r="Q203" s="63">
        <v>2195100171</v>
      </c>
      <c r="R203" s="67">
        <v>1841050792.92974</v>
      </c>
      <c r="S203" s="52">
        <v>-1.65436154539332</v>
      </c>
      <c r="T203" s="65">
        <v>0.55593886800808801</v>
      </c>
    </row>
    <row r="204" spans="1:20" hidden="1" x14ac:dyDescent="0.2">
      <c r="A204" s="36" t="s">
        <v>49</v>
      </c>
      <c r="B204" s="20" t="s">
        <v>50</v>
      </c>
      <c r="C204" s="68">
        <v>2016</v>
      </c>
      <c r="D204" s="31" t="s">
        <v>44</v>
      </c>
      <c r="E204" s="63">
        <v>2501755090.6318202</v>
      </c>
      <c r="F204" s="64">
        <v>2702895784.9168601</v>
      </c>
      <c r="G204" s="52">
        <v>2.6706809322553098</v>
      </c>
      <c r="H204" s="65">
        <v>2.2590172045429799</v>
      </c>
      <c r="I204" s="63">
        <v>2486769105</v>
      </c>
      <c r="J204" s="64">
        <v>2691811316.3598299</v>
      </c>
      <c r="K204" s="52">
        <v>2.4176374940845502</v>
      </c>
      <c r="L204" s="66">
        <v>2.25304818887258</v>
      </c>
      <c r="M204" s="64">
        <v>2075382268.6468799</v>
      </c>
      <c r="N204" s="64">
        <v>1795796931.4019201</v>
      </c>
      <c r="O204" s="52">
        <v>5.91235485672021</v>
      </c>
      <c r="P204" s="66">
        <v>7.5730003661606</v>
      </c>
      <c r="Q204" s="63">
        <v>2069439206</v>
      </c>
      <c r="R204" s="67">
        <v>1789623840.1981399</v>
      </c>
      <c r="S204" s="52">
        <v>5.6157627830188703</v>
      </c>
      <c r="T204" s="65">
        <v>6.6895926177854097</v>
      </c>
    </row>
    <row r="205" spans="1:20" hidden="1" x14ac:dyDescent="0.2">
      <c r="A205" s="36" t="s">
        <v>49</v>
      </c>
      <c r="B205" s="20" t="s">
        <v>50</v>
      </c>
      <c r="C205" s="68">
        <v>2016</v>
      </c>
      <c r="D205" s="31" t="s">
        <v>46</v>
      </c>
      <c r="E205" s="63">
        <v>2582755907.4748402</v>
      </c>
      <c r="F205" s="64">
        <v>2854294559.6164799</v>
      </c>
      <c r="G205" s="52">
        <v>5.9308595781615701</v>
      </c>
      <c r="H205" s="65">
        <v>5.6185783137207697</v>
      </c>
      <c r="I205" s="63">
        <v>2596655825</v>
      </c>
      <c r="J205" s="64">
        <v>2871277240.3331099</v>
      </c>
      <c r="K205" s="52">
        <v>6.4878508838531097</v>
      </c>
      <c r="L205" s="66">
        <v>6.3129081761731598</v>
      </c>
      <c r="M205" s="64">
        <v>2030605725.5590401</v>
      </c>
      <c r="N205" s="64">
        <v>1787213620.3281701</v>
      </c>
      <c r="O205" s="52">
        <v>5.7337148813227703</v>
      </c>
      <c r="P205" s="66">
        <v>6.0907789407159703</v>
      </c>
      <c r="Q205" s="63">
        <v>2056153078</v>
      </c>
      <c r="R205" s="67">
        <v>1810050772.7452199</v>
      </c>
      <c r="S205" s="52">
        <v>7.6901021514574701</v>
      </c>
      <c r="T205" s="65">
        <v>7.8035632709474001</v>
      </c>
    </row>
    <row r="206" spans="1:20" hidden="1" x14ac:dyDescent="0.2">
      <c r="A206" s="36" t="s">
        <v>49</v>
      </c>
      <c r="B206" s="20" t="s">
        <v>50</v>
      </c>
      <c r="C206" s="68">
        <v>2016</v>
      </c>
      <c r="D206" s="31" t="s">
        <v>47</v>
      </c>
      <c r="E206" s="63">
        <v>2363129565.7508202</v>
      </c>
      <c r="F206" s="64">
        <v>2636566410.3850799</v>
      </c>
      <c r="G206" s="52">
        <v>2.6047658122105601</v>
      </c>
      <c r="H206" s="65">
        <v>3.19682789124658</v>
      </c>
      <c r="I206" s="63">
        <v>2357291161</v>
      </c>
      <c r="J206" s="64">
        <v>2630201671.46698</v>
      </c>
      <c r="K206" s="52">
        <v>1.1474181162475201</v>
      </c>
      <c r="L206" s="66">
        <v>2.3163876636439702</v>
      </c>
      <c r="M206" s="64">
        <v>2052702716.1494</v>
      </c>
      <c r="N206" s="64">
        <v>1813513727.6684101</v>
      </c>
      <c r="O206" s="52">
        <v>0.44240046224408602</v>
      </c>
      <c r="P206" s="66">
        <v>2.7340108342876102</v>
      </c>
      <c r="Q206" s="63">
        <v>2065728396</v>
      </c>
      <c r="R206" s="67">
        <v>1810164042.4163101</v>
      </c>
      <c r="S206" s="52">
        <v>0.22571717706507699</v>
      </c>
      <c r="T206" s="65">
        <v>2.44793770325307</v>
      </c>
    </row>
    <row r="207" spans="1:20" hidden="1" x14ac:dyDescent="0.2">
      <c r="A207" s="36" t="s">
        <v>49</v>
      </c>
      <c r="B207" s="20" t="s">
        <v>50</v>
      </c>
      <c r="C207" s="68">
        <v>2016</v>
      </c>
      <c r="D207" s="31" t="s">
        <v>48</v>
      </c>
      <c r="E207" s="63">
        <v>2686377675.78441</v>
      </c>
      <c r="F207" s="64">
        <v>2897501128.5461001</v>
      </c>
      <c r="G207" s="52">
        <v>1.9100279871664401</v>
      </c>
      <c r="H207" s="65">
        <v>2.5566584982535101</v>
      </c>
      <c r="I207" s="63">
        <v>2690859066</v>
      </c>
      <c r="J207" s="64">
        <v>2902124389.77916</v>
      </c>
      <c r="K207" s="52">
        <v>1.58938050302651</v>
      </c>
      <c r="L207" s="66">
        <v>2.14492397675961</v>
      </c>
      <c r="M207" s="64">
        <v>2156738810.55302</v>
      </c>
      <c r="N207" s="64">
        <v>1872412737.50318</v>
      </c>
      <c r="O207" s="52">
        <v>-2.9220200263940499</v>
      </c>
      <c r="P207" s="66">
        <v>0.91311976306298603</v>
      </c>
      <c r="Q207" s="63">
        <v>2163547528</v>
      </c>
      <c r="R207" s="67">
        <v>1879754147.13305</v>
      </c>
      <c r="S207" s="52">
        <v>-1.43741244326111</v>
      </c>
      <c r="T207" s="65">
        <v>2.1022426079682499</v>
      </c>
    </row>
    <row r="208" spans="1:20" hidden="1" x14ac:dyDescent="0.2">
      <c r="A208" s="36" t="s">
        <v>49</v>
      </c>
      <c r="B208" s="20" t="s">
        <v>50</v>
      </c>
      <c r="C208" s="68">
        <v>2017</v>
      </c>
      <c r="D208" s="31" t="s">
        <v>44</v>
      </c>
      <c r="E208" s="63">
        <v>2558980407.6062999</v>
      </c>
      <c r="F208" s="64">
        <v>2755818504.7831101</v>
      </c>
      <c r="G208" s="52">
        <v>2.2874068364552498</v>
      </c>
      <c r="H208" s="65">
        <v>1.95800075465646</v>
      </c>
      <c r="I208" s="63">
        <v>2584884376</v>
      </c>
      <c r="J208" s="64">
        <v>2774144432.06638</v>
      </c>
      <c r="K208" s="52">
        <v>3.9454917950655601</v>
      </c>
      <c r="L208" s="66">
        <v>3.0586510728356102</v>
      </c>
      <c r="M208" s="64">
        <v>2054311112.7816999</v>
      </c>
      <c r="N208" s="64">
        <v>1771007365.0086401</v>
      </c>
      <c r="O208" s="52">
        <v>-1.01529034836161</v>
      </c>
      <c r="P208" s="66">
        <v>-1.3804214696996799</v>
      </c>
      <c r="Q208" s="63">
        <v>2070624811</v>
      </c>
      <c r="R208" s="67">
        <v>1777421011.7029099</v>
      </c>
      <c r="S208" s="52">
        <v>5.7291124888458902E-2</v>
      </c>
      <c r="T208" s="65">
        <v>-0.68186555303577601</v>
      </c>
    </row>
    <row r="209" spans="1:20" hidden="1" x14ac:dyDescent="0.2">
      <c r="A209" s="36" t="s">
        <v>49</v>
      </c>
      <c r="B209" s="20" t="s">
        <v>50</v>
      </c>
      <c r="C209" s="68">
        <v>2017</v>
      </c>
      <c r="D209" s="31" t="s">
        <v>46</v>
      </c>
      <c r="E209" s="63">
        <v>2638192916.8341098</v>
      </c>
      <c r="F209" s="64">
        <v>2873351082.3898201</v>
      </c>
      <c r="G209" s="52">
        <v>2.1464285184220402</v>
      </c>
      <c r="H209" s="65">
        <v>0.66764387400510805</v>
      </c>
      <c r="I209" s="63">
        <v>2635901365</v>
      </c>
      <c r="J209" s="64">
        <v>2869102093.7317901</v>
      </c>
      <c r="K209" s="52">
        <v>1.5113878251462201</v>
      </c>
      <c r="L209" s="66">
        <v>-7.5755366662910703E-2</v>
      </c>
      <c r="M209" s="64">
        <v>2118350625.2511499</v>
      </c>
      <c r="N209" s="64">
        <v>1841179603.7284801</v>
      </c>
      <c r="O209" s="52">
        <v>4.3211194860564701</v>
      </c>
      <c r="P209" s="66">
        <v>3.0195597653514201</v>
      </c>
      <c r="Q209" s="63">
        <v>2111409255</v>
      </c>
      <c r="R209" s="67">
        <v>1833720377.4682701</v>
      </c>
      <c r="S209" s="52">
        <v>2.6873571618387002</v>
      </c>
      <c r="T209" s="65">
        <v>1.30767628618276</v>
      </c>
    </row>
    <row r="210" spans="1:20" hidden="1" x14ac:dyDescent="0.2">
      <c r="A210" s="36" t="s">
        <v>49</v>
      </c>
      <c r="B210" s="20" t="s">
        <v>50</v>
      </c>
      <c r="C210" s="68">
        <v>2017</v>
      </c>
      <c r="D210" s="31" t="s">
        <v>47</v>
      </c>
      <c r="E210" s="63">
        <v>2490599105.4151402</v>
      </c>
      <c r="F210" s="64">
        <v>2656754271.6224098</v>
      </c>
      <c r="G210" s="52">
        <v>5.3940986356294101</v>
      </c>
      <c r="H210" s="65">
        <v>0.76568756841521901</v>
      </c>
      <c r="I210" s="63">
        <v>2480304488</v>
      </c>
      <c r="J210" s="64">
        <v>2654576602.5134902</v>
      </c>
      <c r="K210" s="52">
        <v>5.2184188799068796</v>
      </c>
      <c r="L210" s="66">
        <v>0.92673239892313597</v>
      </c>
      <c r="M210" s="64">
        <v>2143425125.5687301</v>
      </c>
      <c r="N210" s="64">
        <v>1825200487.90961</v>
      </c>
      <c r="O210" s="52">
        <v>4.4196565194551498</v>
      </c>
      <c r="P210" s="66">
        <v>0.64442634554662304</v>
      </c>
      <c r="Q210" s="63">
        <v>2124951141</v>
      </c>
      <c r="R210" s="67">
        <v>1815506266.3315599</v>
      </c>
      <c r="S210" s="52">
        <v>2.8669182799963902</v>
      </c>
      <c r="T210" s="65">
        <v>0.29512374514499801</v>
      </c>
    </row>
    <row r="211" spans="1:20" hidden="1" x14ac:dyDescent="0.2">
      <c r="A211" s="36" t="s">
        <v>49</v>
      </c>
      <c r="B211" s="20" t="s">
        <v>50</v>
      </c>
      <c r="C211" s="68">
        <v>2017</v>
      </c>
      <c r="D211" s="31" t="s">
        <v>48</v>
      </c>
      <c r="E211" s="63">
        <v>2903566281.0787902</v>
      </c>
      <c r="F211" s="64">
        <v>2970679325.9951501</v>
      </c>
      <c r="G211" s="52">
        <v>8.0848127667291596</v>
      </c>
      <c r="H211" s="65">
        <v>2.5255623450186202</v>
      </c>
      <c r="I211" s="63">
        <v>2888849709</v>
      </c>
      <c r="J211" s="64">
        <v>2960750182.7776899</v>
      </c>
      <c r="K211" s="52">
        <v>7.35789716755089</v>
      </c>
      <c r="L211" s="66">
        <v>2.0200992488470702</v>
      </c>
      <c r="M211" s="64">
        <v>2398235014.91889</v>
      </c>
      <c r="N211" s="64">
        <v>1986199298.23155</v>
      </c>
      <c r="O211" s="52">
        <v>11.1972856047389</v>
      </c>
      <c r="P211" s="66">
        <v>6.0770020652658898</v>
      </c>
      <c r="Q211" s="63">
        <v>2374658863</v>
      </c>
      <c r="R211" s="67">
        <v>1958659155.9465101</v>
      </c>
      <c r="S211" s="52">
        <v>9.7576472098652296</v>
      </c>
      <c r="T211" s="65">
        <v>4.1976238719200403</v>
      </c>
    </row>
    <row r="212" spans="1:20" hidden="1" x14ac:dyDescent="0.2">
      <c r="A212" s="36" t="s">
        <v>49</v>
      </c>
      <c r="B212" s="20" t="s">
        <v>50</v>
      </c>
      <c r="C212" s="68">
        <v>2018</v>
      </c>
      <c r="D212" s="31" t="s">
        <v>44</v>
      </c>
      <c r="E212" s="63">
        <v>2750848084.2656202</v>
      </c>
      <c r="F212" s="64">
        <v>2796710661.5981302</v>
      </c>
      <c r="G212" s="52">
        <v>7.4978173372884704</v>
      </c>
      <c r="H212" s="65">
        <v>1.48384796546093</v>
      </c>
      <c r="I212" s="63">
        <v>2766015060</v>
      </c>
      <c r="J212" s="64">
        <v>2806446019.1775298</v>
      </c>
      <c r="K212" s="52">
        <v>7.0073031382661597</v>
      </c>
      <c r="L212" s="66">
        <v>1.16438015042695</v>
      </c>
      <c r="M212" s="64">
        <v>2132744796.26127</v>
      </c>
      <c r="N212" s="64">
        <v>1809606135.77688</v>
      </c>
      <c r="O212" s="52">
        <v>3.8180041470624602</v>
      </c>
      <c r="P212" s="66">
        <v>2.1794810982082899</v>
      </c>
      <c r="Q212" s="63">
        <v>2115261531</v>
      </c>
      <c r="R212" s="67">
        <v>1798648191.01808</v>
      </c>
      <c r="S212" s="52">
        <v>2.1557126024411399</v>
      </c>
      <c r="T212" s="65">
        <v>1.19426850337696</v>
      </c>
    </row>
    <row r="213" spans="1:20" hidden="1" x14ac:dyDescent="0.2">
      <c r="A213" s="36" t="s">
        <v>49</v>
      </c>
      <c r="B213" s="20" t="s">
        <v>50</v>
      </c>
      <c r="C213" s="68">
        <v>2018</v>
      </c>
      <c r="D213" s="31" t="s">
        <v>46</v>
      </c>
      <c r="E213" s="63">
        <v>2815145806.1341701</v>
      </c>
      <c r="F213" s="64">
        <v>2894229680.8386798</v>
      </c>
      <c r="G213" s="52">
        <v>6.7073521489250201</v>
      </c>
      <c r="H213" s="65">
        <v>0.72662886818184402</v>
      </c>
      <c r="I213" s="63">
        <v>2813898534</v>
      </c>
      <c r="J213" s="64">
        <v>2896328155.32933</v>
      </c>
      <c r="K213" s="52">
        <v>6.7528008203751497</v>
      </c>
      <c r="L213" s="66">
        <v>0.94894014601369903</v>
      </c>
      <c r="M213" s="64">
        <v>2251911620.5823798</v>
      </c>
      <c r="N213" s="64">
        <v>1931312100.36199</v>
      </c>
      <c r="O213" s="52">
        <v>6.3049522462975203</v>
      </c>
      <c r="P213" s="66">
        <v>4.8953668860434396</v>
      </c>
      <c r="Q213" s="63">
        <v>2261497786</v>
      </c>
      <c r="R213" s="67">
        <v>1931893685.4114699</v>
      </c>
      <c r="S213" s="52">
        <v>7.1084528328450496</v>
      </c>
      <c r="T213" s="65">
        <v>5.3537774433601903</v>
      </c>
    </row>
    <row r="214" spans="1:20" hidden="1" x14ac:dyDescent="0.2">
      <c r="A214" s="36" t="s">
        <v>49</v>
      </c>
      <c r="B214" s="20" t="s">
        <v>50</v>
      </c>
      <c r="C214" s="68">
        <v>2018</v>
      </c>
      <c r="D214" s="31" t="s">
        <v>47</v>
      </c>
      <c r="E214" s="63">
        <v>2506478853.9742498</v>
      </c>
      <c r="F214" s="64">
        <v>2619886586.8480301</v>
      </c>
      <c r="G214" s="52">
        <v>0.63758749951301497</v>
      </c>
      <c r="H214" s="65">
        <v>-1.3876964523281099</v>
      </c>
      <c r="I214" s="63">
        <v>2473805564</v>
      </c>
      <c r="J214" s="64">
        <v>2598098859.7239799</v>
      </c>
      <c r="K214" s="52">
        <v>-0.26202121680796198</v>
      </c>
      <c r="L214" s="66">
        <v>-2.1275612365462</v>
      </c>
      <c r="M214" s="64">
        <v>2257325176.8062501</v>
      </c>
      <c r="N214" s="64">
        <v>1910139466.6084199</v>
      </c>
      <c r="O214" s="52">
        <v>5.3139272223142502</v>
      </c>
      <c r="P214" s="66">
        <v>4.6536793772222804</v>
      </c>
      <c r="Q214" s="63">
        <v>2233101220</v>
      </c>
      <c r="R214" s="67">
        <v>1896415627.8494501</v>
      </c>
      <c r="S214" s="52">
        <v>5.0895325032793304</v>
      </c>
      <c r="T214" s="65">
        <v>4.45657296911335</v>
      </c>
    </row>
    <row r="215" spans="1:20" hidden="1" x14ac:dyDescent="0.2">
      <c r="A215" s="36" t="s">
        <v>49</v>
      </c>
      <c r="B215" s="20" t="s">
        <v>50</v>
      </c>
      <c r="C215" s="68">
        <v>2018</v>
      </c>
      <c r="D215" s="31" t="s">
        <v>48</v>
      </c>
      <c r="E215" s="63">
        <v>2838976194.3639698</v>
      </c>
      <c r="F215" s="64">
        <v>2881327307.9714799</v>
      </c>
      <c r="G215" s="52">
        <v>-2.2245087751474601</v>
      </c>
      <c r="H215" s="65">
        <v>-3.0077974839555699</v>
      </c>
      <c r="I215" s="63">
        <v>2808079316</v>
      </c>
      <c r="J215" s="64">
        <v>2872599530.6884899</v>
      </c>
      <c r="K215" s="52">
        <v>-2.7959361384694299</v>
      </c>
      <c r="L215" s="66">
        <v>-2.9773080012614699</v>
      </c>
      <c r="M215" s="64">
        <v>2400336934.0937901</v>
      </c>
      <c r="N215" s="64">
        <v>2009302405.2174399</v>
      </c>
      <c r="O215" s="52">
        <v>8.7644420243404603E-2</v>
      </c>
      <c r="P215" s="66">
        <v>1.16318171124419</v>
      </c>
      <c r="Q215" s="63">
        <v>2369854227</v>
      </c>
      <c r="R215" s="67">
        <v>1997939858.5915101</v>
      </c>
      <c r="S215" s="52">
        <v>-0.20232952508935101</v>
      </c>
      <c r="T215" s="65">
        <v>2.00548944545789</v>
      </c>
    </row>
    <row r="216" spans="1:20" hidden="1" x14ac:dyDescent="0.2">
      <c r="A216" s="36" t="s">
        <v>49</v>
      </c>
      <c r="B216" s="20" t="s">
        <v>50</v>
      </c>
      <c r="C216" s="68">
        <v>2019</v>
      </c>
      <c r="D216" s="31" t="s">
        <v>44</v>
      </c>
      <c r="E216" s="63">
        <v>2706766943.2788301</v>
      </c>
      <c r="F216" s="64">
        <v>2776836293.8568301</v>
      </c>
      <c r="G216" s="52">
        <v>-1.6024563929548401</v>
      </c>
      <c r="H216" s="65">
        <v>-0.71063367455906901</v>
      </c>
      <c r="I216" s="63">
        <v>2697567982</v>
      </c>
      <c r="J216" s="64">
        <v>2775196159.7624302</v>
      </c>
      <c r="K216" s="52">
        <v>-2.4745735838473699</v>
      </c>
      <c r="L216" s="66">
        <v>-1.1135029571764901</v>
      </c>
      <c r="M216" s="64">
        <v>2251176972.9314599</v>
      </c>
      <c r="N216" s="64">
        <v>1914893810.85127</v>
      </c>
      <c r="O216" s="52">
        <v>5.5530402361221496</v>
      </c>
      <c r="P216" s="66">
        <v>5.8182647037273103</v>
      </c>
      <c r="Q216" s="63">
        <v>2231643637</v>
      </c>
      <c r="R216" s="67">
        <v>1897468542.50226</v>
      </c>
      <c r="S216" s="52">
        <v>5.5020196932801904</v>
      </c>
      <c r="T216" s="65">
        <v>5.4941456577034797</v>
      </c>
    </row>
    <row r="217" spans="1:20" hidden="1" x14ac:dyDescent="0.2">
      <c r="A217" s="36" t="s">
        <v>49</v>
      </c>
      <c r="B217" s="20" t="s">
        <v>50</v>
      </c>
      <c r="C217" s="68">
        <v>2019</v>
      </c>
      <c r="D217" s="31" t="s">
        <v>46</v>
      </c>
      <c r="E217" s="63">
        <v>2749451755.4875798</v>
      </c>
      <c r="F217" s="64">
        <v>2887020499.2719798</v>
      </c>
      <c r="G217" s="52">
        <v>-2.3335931838217299</v>
      </c>
      <c r="H217" s="65">
        <v>-0.24908809464668799</v>
      </c>
      <c r="I217" s="63">
        <v>2736650868</v>
      </c>
      <c r="J217" s="64">
        <v>2878641977.6556501</v>
      </c>
      <c r="K217" s="52">
        <v>-2.7452186021146701</v>
      </c>
      <c r="L217" s="66">
        <v>-0.61064136124004997</v>
      </c>
      <c r="M217" s="64">
        <v>2210648958.97509</v>
      </c>
      <c r="N217" s="64">
        <v>1904189975.1007199</v>
      </c>
      <c r="O217" s="52">
        <v>-1.83233929920477</v>
      </c>
      <c r="P217" s="66">
        <v>-1.40433673336311</v>
      </c>
      <c r="Q217" s="63">
        <v>2197400388</v>
      </c>
      <c r="R217" s="67">
        <v>1896886672.5225201</v>
      </c>
      <c r="S217" s="52">
        <v>-2.8342896639917399</v>
      </c>
      <c r="T217" s="65">
        <v>-1.81205690319811</v>
      </c>
    </row>
    <row r="218" spans="1:20" hidden="1" x14ac:dyDescent="0.2">
      <c r="A218" s="36" t="s">
        <v>49</v>
      </c>
      <c r="B218" s="20" t="s">
        <v>50</v>
      </c>
      <c r="C218" s="68">
        <v>2019</v>
      </c>
      <c r="D218" s="31" t="s">
        <v>47</v>
      </c>
      <c r="E218" s="63">
        <v>2499793408.06074</v>
      </c>
      <c r="F218" s="64">
        <v>2693923906.7419801</v>
      </c>
      <c r="G218" s="52">
        <v>-0.26672660345445898</v>
      </c>
      <c r="H218" s="65">
        <v>2.8259742336031302</v>
      </c>
      <c r="I218" s="63">
        <v>2500702097</v>
      </c>
      <c r="J218" s="64">
        <v>2688344522.2975302</v>
      </c>
      <c r="K218" s="52">
        <v>1.0872533149496999</v>
      </c>
      <c r="L218" s="66">
        <v>3.4735268920111699</v>
      </c>
      <c r="M218" s="64">
        <v>2211230802.2399602</v>
      </c>
      <c r="N218" s="64">
        <v>1925591708.4942</v>
      </c>
      <c r="O218" s="52">
        <v>-2.0419908943516099</v>
      </c>
      <c r="P218" s="66">
        <v>0.80895883027936</v>
      </c>
      <c r="Q218" s="63">
        <v>2229560301</v>
      </c>
      <c r="R218" s="67">
        <v>1942551833.83518</v>
      </c>
      <c r="S218" s="52">
        <v>-0.15856509182329301</v>
      </c>
      <c r="T218" s="65">
        <v>2.4328108937834898</v>
      </c>
    </row>
    <row r="219" spans="1:20" hidden="1" x14ac:dyDescent="0.2">
      <c r="A219" s="36" t="s">
        <v>49</v>
      </c>
      <c r="B219" s="20" t="s">
        <v>50</v>
      </c>
      <c r="C219" s="68">
        <v>2019</v>
      </c>
      <c r="D219" s="31" t="s">
        <v>48</v>
      </c>
      <c r="E219" s="63">
        <v>2869244322.4542999</v>
      </c>
      <c r="F219" s="64">
        <v>2993242134.6473498</v>
      </c>
      <c r="G219" s="52">
        <v>1.0661635046612701</v>
      </c>
      <c r="H219" s="65">
        <v>3.8841413943583101</v>
      </c>
      <c r="I219" s="63">
        <v>2849364700</v>
      </c>
      <c r="J219" s="64">
        <v>2972614724.4972301</v>
      </c>
      <c r="K219" s="52">
        <v>1.4702356790551501</v>
      </c>
      <c r="L219" s="66">
        <v>3.4816963778019998</v>
      </c>
      <c r="M219" s="64">
        <v>2375510980.5106802</v>
      </c>
      <c r="N219" s="64">
        <v>2046295843.9240799</v>
      </c>
      <c r="O219" s="52">
        <v>-1.0342695323514099</v>
      </c>
      <c r="P219" s="66">
        <v>1.84110856636519</v>
      </c>
      <c r="Q219" s="63">
        <v>2397759716</v>
      </c>
      <c r="R219" s="67">
        <v>2068505287.2109001</v>
      </c>
      <c r="S219" s="52">
        <v>1.17751921962415</v>
      </c>
      <c r="T219" s="65">
        <v>3.53190954752445</v>
      </c>
    </row>
    <row r="220" spans="1:20" hidden="1" x14ac:dyDescent="0.2">
      <c r="A220" s="36" t="s">
        <v>49</v>
      </c>
      <c r="B220" s="20" t="s">
        <v>50</v>
      </c>
      <c r="C220" s="68">
        <v>2020</v>
      </c>
      <c r="D220" s="31" t="s">
        <v>44</v>
      </c>
      <c r="E220" s="63">
        <v>2752456664.3179302</v>
      </c>
      <c r="F220" s="64">
        <v>2950656580.71668</v>
      </c>
      <c r="G220" s="52">
        <v>1.68798134440618</v>
      </c>
      <c r="H220" s="65">
        <v>6.2596519371484396</v>
      </c>
      <c r="I220" s="63">
        <v>2713153908</v>
      </c>
      <c r="J220" s="64">
        <v>2932826814.9845099</v>
      </c>
      <c r="K220" s="52">
        <v>0.57777694960794401</v>
      </c>
      <c r="L220" s="66">
        <v>5.6799824642152803</v>
      </c>
      <c r="M220" s="64">
        <v>2113437018.8219399</v>
      </c>
      <c r="N220" s="64">
        <v>1902909792.5488999</v>
      </c>
      <c r="O220" s="52">
        <v>-6.1185751171822096</v>
      </c>
      <c r="P220" s="66">
        <v>-0.62583200355337298</v>
      </c>
      <c r="Q220" s="63">
        <v>2145052446</v>
      </c>
      <c r="R220" s="67">
        <v>1928334994.00858</v>
      </c>
      <c r="S220" s="52">
        <v>-3.88015315547444</v>
      </c>
      <c r="T220" s="65">
        <v>1.6267174298242799</v>
      </c>
    </row>
    <row r="221" spans="1:20" hidden="1" x14ac:dyDescent="0.2">
      <c r="A221" s="36" t="s">
        <v>49</v>
      </c>
      <c r="B221" s="20" t="s">
        <v>50</v>
      </c>
      <c r="C221" s="68">
        <v>2020</v>
      </c>
      <c r="D221" s="31" t="s">
        <v>46</v>
      </c>
      <c r="E221" s="63">
        <v>2775882412.3705001</v>
      </c>
      <c r="F221" s="64">
        <v>3034858741.0317702</v>
      </c>
      <c r="G221" s="52">
        <v>0.96130644337248905</v>
      </c>
      <c r="H221" s="65">
        <v>5.1207894712583801</v>
      </c>
      <c r="I221" s="63">
        <v>2776223681</v>
      </c>
      <c r="J221" s="64">
        <v>3033182591.0935402</v>
      </c>
      <c r="K221" s="52">
        <v>1.4460307473901799</v>
      </c>
      <c r="L221" s="66">
        <v>5.3685249724507296</v>
      </c>
      <c r="M221" s="64">
        <v>1972972341.23791</v>
      </c>
      <c r="N221" s="64">
        <v>1776647591.38027</v>
      </c>
      <c r="O221" s="52">
        <v>-10.7514409636242</v>
      </c>
      <c r="P221" s="66">
        <v>-6.6979863032680704</v>
      </c>
      <c r="Q221" s="63">
        <v>1961500716</v>
      </c>
      <c r="R221" s="67">
        <v>1770760744.24122</v>
      </c>
      <c r="S221" s="52">
        <v>-10.7353977585627</v>
      </c>
      <c r="T221" s="65">
        <v>-6.6491019262409496</v>
      </c>
    </row>
    <row r="222" spans="1:20" hidden="1" x14ac:dyDescent="0.2">
      <c r="A222" s="36" t="s">
        <v>49</v>
      </c>
      <c r="B222" s="20" t="s">
        <v>50</v>
      </c>
      <c r="C222" s="68">
        <v>2020</v>
      </c>
      <c r="D222" s="31" t="s">
        <v>47</v>
      </c>
      <c r="E222" s="63">
        <v>2652181006.7365398</v>
      </c>
      <c r="F222" s="64">
        <v>2919224595.0455699</v>
      </c>
      <c r="G222" s="52">
        <v>6.09600770145311</v>
      </c>
      <c r="H222" s="65">
        <v>8.3632907276905097</v>
      </c>
      <c r="I222" s="63">
        <v>2683747090</v>
      </c>
      <c r="J222" s="64">
        <v>2934988979.5135598</v>
      </c>
      <c r="K222" s="52">
        <v>7.3197440518641699</v>
      </c>
      <c r="L222" s="66">
        <v>9.1745851460006502</v>
      </c>
      <c r="M222" s="64">
        <v>2223196930.8734698</v>
      </c>
      <c r="N222" s="64">
        <v>2027299892.6255</v>
      </c>
      <c r="O222" s="52">
        <v>0.54115240351155802</v>
      </c>
      <c r="P222" s="66">
        <v>5.28191847122332</v>
      </c>
      <c r="Q222" s="63">
        <v>2242141450</v>
      </c>
      <c r="R222" s="67">
        <v>2029205856.25982</v>
      </c>
      <c r="S222" s="52">
        <v>0.56428834844060005</v>
      </c>
      <c r="T222" s="65">
        <v>4.4608345020866702</v>
      </c>
    </row>
    <row r="223" spans="1:20" hidden="1" x14ac:dyDescent="0.2">
      <c r="A223" s="36" t="s">
        <v>49</v>
      </c>
      <c r="B223" s="20" t="s">
        <v>50</v>
      </c>
      <c r="C223" s="68">
        <v>2020</v>
      </c>
      <c r="D223" s="31" t="s">
        <v>48</v>
      </c>
      <c r="E223" s="63">
        <v>2953068730.7334599</v>
      </c>
      <c r="F223" s="64">
        <v>3126293368.3282299</v>
      </c>
      <c r="G223" s="52">
        <v>2.92148032229818</v>
      </c>
      <c r="H223" s="65">
        <v>4.4450541485029396</v>
      </c>
      <c r="I223" s="63">
        <v>2967331359</v>
      </c>
      <c r="J223" s="64">
        <v>3142207881.73458</v>
      </c>
      <c r="K223" s="52">
        <v>4.1401038975460001</v>
      </c>
      <c r="L223" s="66">
        <v>5.7051845918591804</v>
      </c>
      <c r="M223" s="64">
        <v>2366048455.85253</v>
      </c>
      <c r="N223" s="64">
        <v>2127202785.0545499</v>
      </c>
      <c r="O223" s="52">
        <v>-0.39833638891940698</v>
      </c>
      <c r="P223" s="66">
        <v>3.9538242415289702</v>
      </c>
      <c r="Q223" s="63">
        <v>2337766632</v>
      </c>
      <c r="R223" s="67">
        <v>2110671807.6163499</v>
      </c>
      <c r="S223" s="52">
        <v>-2.5020473736243201</v>
      </c>
      <c r="T223" s="65">
        <v>2.0385019398382598</v>
      </c>
    </row>
    <row r="224" spans="1:20" hidden="1" x14ac:dyDescent="0.2">
      <c r="A224" s="36" t="s">
        <v>49</v>
      </c>
      <c r="B224" s="20" t="s">
        <v>50</v>
      </c>
      <c r="C224" s="68">
        <v>2021</v>
      </c>
      <c r="D224" s="31" t="s">
        <v>44</v>
      </c>
      <c r="E224" s="63">
        <v>2897546181.1101198</v>
      </c>
      <c r="F224" s="64">
        <v>3076663422.2981801</v>
      </c>
      <c r="G224" s="52">
        <v>5.2712734290457401</v>
      </c>
      <c r="H224" s="65">
        <v>4.2704678817924204</v>
      </c>
      <c r="I224" s="63">
        <v>2921826897</v>
      </c>
      <c r="J224" s="64">
        <v>3082099696.7948198</v>
      </c>
      <c r="K224" s="52">
        <v>7.6911592956340398</v>
      </c>
      <c r="L224" s="66">
        <v>5.0897271208665096</v>
      </c>
      <c r="M224" s="64">
        <v>2252130019.9886498</v>
      </c>
      <c r="N224" s="64">
        <v>2024277419.9286799</v>
      </c>
      <c r="O224" s="52">
        <v>6.5624383377186799</v>
      </c>
      <c r="P224" s="66">
        <v>6.3780021446634603</v>
      </c>
      <c r="Q224" s="63">
        <v>2263952800</v>
      </c>
      <c r="R224" s="67">
        <v>2036235040.6598001</v>
      </c>
      <c r="S224" s="52">
        <v>5.54300451822147</v>
      </c>
      <c r="T224" s="65">
        <v>5.59550321839692</v>
      </c>
    </row>
    <row r="225" spans="1:20" hidden="1" x14ac:dyDescent="0.2">
      <c r="A225" s="36" t="s">
        <v>49</v>
      </c>
      <c r="B225" s="20" t="s">
        <v>50</v>
      </c>
      <c r="C225" s="68">
        <v>2021</v>
      </c>
      <c r="D225" s="31" t="s">
        <v>46</v>
      </c>
      <c r="E225" s="63">
        <v>3094994577.2821102</v>
      </c>
      <c r="F225" s="64">
        <v>3276014423.3337698</v>
      </c>
      <c r="G225" s="52">
        <v>11.4958819397217</v>
      </c>
      <c r="H225" s="65">
        <v>7.9461913347575797</v>
      </c>
      <c r="I225" s="63">
        <v>3095191538</v>
      </c>
      <c r="J225" s="64">
        <v>3273914704.1936302</v>
      </c>
      <c r="K225" s="52">
        <v>11.489270809948099</v>
      </c>
      <c r="L225" s="66">
        <v>7.9366179209573202</v>
      </c>
      <c r="M225" s="64">
        <v>2269865086.7018099</v>
      </c>
      <c r="N225" s="64">
        <v>2023334357.97383</v>
      </c>
      <c r="O225" s="52">
        <v>15.047993287002701</v>
      </c>
      <c r="P225" s="66">
        <v>13.884957702946</v>
      </c>
      <c r="Q225" s="63">
        <v>2263973718</v>
      </c>
      <c r="R225" s="67">
        <v>2016329011.7633801</v>
      </c>
      <c r="S225" s="52">
        <v>15.420488992572</v>
      </c>
      <c r="T225" s="65">
        <v>13.867952986917199</v>
      </c>
    </row>
    <row r="226" spans="1:20" hidden="1" x14ac:dyDescent="0.2">
      <c r="A226" s="36" t="s">
        <v>49</v>
      </c>
      <c r="B226" s="20" t="s">
        <v>50</v>
      </c>
      <c r="C226" s="68">
        <v>2021</v>
      </c>
      <c r="D226" s="31" t="s">
        <v>47</v>
      </c>
      <c r="E226" s="63">
        <v>2838679037.07618</v>
      </c>
      <c r="F226" s="64">
        <v>3091302065.6837702</v>
      </c>
      <c r="G226" s="52">
        <v>7.0318741392814097</v>
      </c>
      <c r="H226" s="65">
        <v>5.8946293796731304</v>
      </c>
      <c r="I226" s="63">
        <v>2848003053</v>
      </c>
      <c r="J226" s="64">
        <v>3108539339.59623</v>
      </c>
      <c r="K226" s="52">
        <v>6.1203965012962502</v>
      </c>
      <c r="L226" s="66">
        <v>5.9131520184253503</v>
      </c>
      <c r="M226" s="64">
        <v>2369682955.2979798</v>
      </c>
      <c r="N226" s="64">
        <v>2096732043.27788</v>
      </c>
      <c r="O226" s="52">
        <v>6.5889810475294697</v>
      </c>
      <c r="P226" s="66">
        <v>3.4248583993392598</v>
      </c>
      <c r="Q226" s="63">
        <v>2359216940</v>
      </c>
      <c r="R226" s="67">
        <v>2094610648.75651</v>
      </c>
      <c r="S226" s="52">
        <v>5.2215925092504696</v>
      </c>
      <c r="T226" s="65">
        <v>3.2231718775562501</v>
      </c>
    </row>
    <row r="227" spans="1:20" hidden="1" x14ac:dyDescent="0.2">
      <c r="A227" s="36" t="s">
        <v>49</v>
      </c>
      <c r="B227" s="20" t="s">
        <v>50</v>
      </c>
      <c r="C227" s="68">
        <v>2021</v>
      </c>
      <c r="D227" s="31" t="s">
        <v>48</v>
      </c>
      <c r="E227" s="63">
        <v>3151584003.8097701</v>
      </c>
      <c r="F227" s="64">
        <v>3245694036.33922</v>
      </c>
      <c r="G227" s="52">
        <v>6.7223383936277203</v>
      </c>
      <c r="H227" s="65">
        <v>3.81924067717416</v>
      </c>
      <c r="I227" s="63">
        <v>3163746280</v>
      </c>
      <c r="J227" s="64">
        <v>3254632193.47051</v>
      </c>
      <c r="K227" s="52">
        <v>6.6192446086032097</v>
      </c>
      <c r="L227" s="66">
        <v>3.5778763203236701</v>
      </c>
      <c r="M227" s="64">
        <v>2547813845.5744801</v>
      </c>
      <c r="N227" s="64">
        <v>2229383586.6806898</v>
      </c>
      <c r="O227" s="52">
        <v>7.6822344560334397</v>
      </c>
      <c r="P227" s="66">
        <v>4.8035289509796204</v>
      </c>
      <c r="Q227" s="63">
        <v>2580998133</v>
      </c>
      <c r="R227" s="67">
        <v>2240595550.9802399</v>
      </c>
      <c r="S227" s="52">
        <v>10.4044389063724</v>
      </c>
      <c r="T227" s="65">
        <v>6.1555634985534402</v>
      </c>
    </row>
    <row r="228" spans="1:20" hidden="1" x14ac:dyDescent="0.2">
      <c r="A228" s="36" t="s">
        <v>49</v>
      </c>
      <c r="B228" s="20" t="s">
        <v>50</v>
      </c>
      <c r="C228" s="68">
        <v>2022</v>
      </c>
      <c r="D228" s="31" t="s">
        <v>44</v>
      </c>
      <c r="E228" s="63">
        <v>3104767332.6096301</v>
      </c>
      <c r="F228" s="64">
        <v>3162803529.5220799</v>
      </c>
      <c r="G228" s="52">
        <v>7.1516082418441096</v>
      </c>
      <c r="H228" s="65">
        <v>2.7997897527431101</v>
      </c>
      <c r="I228" s="63">
        <v>3139417106</v>
      </c>
      <c r="J228" s="64">
        <v>3182949390.4024501</v>
      </c>
      <c r="K228" s="52">
        <v>7.4470602356153197</v>
      </c>
      <c r="L228" s="66">
        <v>3.27211003954559</v>
      </c>
      <c r="M228" s="64">
        <v>2374020304.8806701</v>
      </c>
      <c r="N228" s="64">
        <v>2132738811.5504</v>
      </c>
      <c r="O228" s="52">
        <v>5.4122223766030402</v>
      </c>
      <c r="P228" s="66">
        <v>5.3580300088286004</v>
      </c>
      <c r="Q228" s="63">
        <v>2373949811</v>
      </c>
      <c r="R228" s="67">
        <v>2137788716.8845699</v>
      </c>
      <c r="S228" s="52">
        <v>4.8586265137683204</v>
      </c>
      <c r="T228" s="65">
        <v>4.9873258340481303</v>
      </c>
    </row>
    <row r="229" spans="1:20" hidden="1" x14ac:dyDescent="0.2">
      <c r="A229" s="36" t="s">
        <v>49</v>
      </c>
      <c r="B229" s="20" t="s">
        <v>50</v>
      </c>
      <c r="C229" s="68">
        <v>2022</v>
      </c>
      <c r="D229" s="31" t="s">
        <v>46</v>
      </c>
      <c r="E229" s="63">
        <v>3322887892.7375598</v>
      </c>
      <c r="F229" s="64">
        <v>3276073595.1718302</v>
      </c>
      <c r="G229" s="52">
        <v>7.36328642150887</v>
      </c>
      <c r="H229" s="65">
        <v>1.8062142107533299E-3</v>
      </c>
      <c r="I229" s="63">
        <v>3324829229</v>
      </c>
      <c r="J229" s="64">
        <v>3276435899.9952598</v>
      </c>
      <c r="K229" s="52">
        <v>7.4191754591182297</v>
      </c>
      <c r="L229" s="66">
        <v>7.7008597639838305E-2</v>
      </c>
      <c r="M229" s="64">
        <v>2342571712.7769799</v>
      </c>
      <c r="N229" s="64">
        <v>2040214276.2894001</v>
      </c>
      <c r="O229" s="52">
        <v>3.20312544129286</v>
      </c>
      <c r="P229" s="66">
        <v>0.83426242672386397</v>
      </c>
      <c r="Q229" s="63">
        <v>2338562573</v>
      </c>
      <c r="R229" s="67">
        <v>2038263309.9934299</v>
      </c>
      <c r="S229" s="52">
        <v>3.2945989790858601</v>
      </c>
      <c r="T229" s="65">
        <v>1.0878332902063199</v>
      </c>
    </row>
    <row r="230" spans="1:20" hidden="1" x14ac:dyDescent="0.2">
      <c r="A230" s="36" t="s">
        <v>49</v>
      </c>
      <c r="B230" s="20" t="s">
        <v>50</v>
      </c>
      <c r="C230" s="68">
        <v>2022</v>
      </c>
      <c r="D230" s="31" t="s">
        <v>47</v>
      </c>
      <c r="E230" s="63">
        <v>2973757364.4791598</v>
      </c>
      <c r="F230" s="64">
        <v>2956115344.2851801</v>
      </c>
      <c r="G230" s="52">
        <v>4.7584924409809197</v>
      </c>
      <c r="H230" s="65">
        <v>-4.3731320500601996</v>
      </c>
      <c r="I230" s="63">
        <v>2966410328</v>
      </c>
      <c r="J230" s="64">
        <v>2949750605.3670502</v>
      </c>
      <c r="K230" s="52">
        <v>4.1575543563857202</v>
      </c>
      <c r="L230" s="66">
        <v>-5.1081462025120503</v>
      </c>
      <c r="M230" s="64">
        <v>2330460652.68996</v>
      </c>
      <c r="N230" s="64">
        <v>2066180239.79107</v>
      </c>
      <c r="O230" s="52">
        <v>-1.6551708961880001</v>
      </c>
      <c r="P230" s="66">
        <v>-1.4571153040160301</v>
      </c>
      <c r="Q230" s="63">
        <v>2345248880</v>
      </c>
      <c r="R230" s="67">
        <v>2062363862.0202401</v>
      </c>
      <c r="S230" s="52">
        <v>-0.59206339879875902</v>
      </c>
      <c r="T230" s="65">
        <v>-1.53951221222969</v>
      </c>
    </row>
    <row r="231" spans="1:20" hidden="1" x14ac:dyDescent="0.2">
      <c r="A231" s="36" t="s">
        <v>49</v>
      </c>
      <c r="B231" s="20" t="s">
        <v>50</v>
      </c>
      <c r="C231" s="68">
        <v>2022</v>
      </c>
      <c r="D231" s="31" t="s">
        <v>48</v>
      </c>
      <c r="E231" s="63">
        <v>3354914334.1582098</v>
      </c>
      <c r="F231" s="64">
        <v>3252177031.0103998</v>
      </c>
      <c r="G231" s="52">
        <v>6.4516868375599401</v>
      </c>
      <c r="H231" s="65">
        <v>0.19974139886862499</v>
      </c>
      <c r="I231" s="63">
        <v>3360510971</v>
      </c>
      <c r="J231" s="64">
        <v>3256800292.2435298</v>
      </c>
      <c r="K231" s="52">
        <v>6.2193574827372098</v>
      </c>
      <c r="L231" s="66">
        <v>6.6615784646151296E-2</v>
      </c>
      <c r="M231" s="64">
        <v>2522209571.4887199</v>
      </c>
      <c r="N231" s="64">
        <v>2233120359.4156399</v>
      </c>
      <c r="O231" s="52">
        <v>-1.0049507396403501</v>
      </c>
      <c r="P231" s="66">
        <v>0.167614615864009</v>
      </c>
      <c r="Q231" s="63">
        <v>2530172062</v>
      </c>
      <c r="R231" s="67">
        <v>2241876041.84763</v>
      </c>
      <c r="S231" s="52">
        <v>-1.96924090529746</v>
      </c>
      <c r="T231" s="65">
        <v>5.7149576451842599E-2</v>
      </c>
    </row>
    <row r="232" spans="1:20" hidden="1" x14ac:dyDescent="0.2">
      <c r="A232" s="36" t="s">
        <v>49</v>
      </c>
      <c r="B232" s="20" t="s">
        <v>50</v>
      </c>
      <c r="C232" s="68">
        <v>2023</v>
      </c>
      <c r="D232" s="31" t="s">
        <v>44</v>
      </c>
      <c r="E232" s="63">
        <v>3251418820.2775602</v>
      </c>
      <c r="F232" s="64">
        <v>3098600530.6079102</v>
      </c>
      <c r="G232" s="52">
        <v>4.7234292285814004</v>
      </c>
      <c r="H232" s="65">
        <v>-2.0299395240611502</v>
      </c>
      <c r="I232" s="63">
        <v>3284332183</v>
      </c>
      <c r="J232" s="64">
        <v>3116926457.8912301</v>
      </c>
      <c r="K232" s="52">
        <v>4.6159867296078803</v>
      </c>
      <c r="L232" s="66">
        <v>-2.0742690006412499</v>
      </c>
      <c r="M232" s="64">
        <v>2304992657.1586699</v>
      </c>
      <c r="N232" s="64">
        <v>2001673373.0313201</v>
      </c>
      <c r="O232" s="52">
        <v>-2.9076266778379498</v>
      </c>
      <c r="P232" s="66">
        <v>-6.1454050448775597</v>
      </c>
      <c r="Q232" s="63">
        <v>2323297068</v>
      </c>
      <c r="R232" s="67">
        <v>2008922369.31758</v>
      </c>
      <c r="S232" s="52">
        <v>-2.1336905593072801</v>
      </c>
      <c r="T232" s="65">
        <v>-6.02802075570846</v>
      </c>
    </row>
    <row r="233" spans="1:20" hidden="1" x14ac:dyDescent="0.2">
      <c r="A233" s="36" t="s">
        <v>49</v>
      </c>
      <c r="B233" s="20" t="s">
        <v>50</v>
      </c>
      <c r="C233" s="68">
        <v>2023</v>
      </c>
      <c r="D233" s="31" t="s">
        <v>46</v>
      </c>
      <c r="E233" s="63">
        <v>3230066427.0837002</v>
      </c>
      <c r="F233" s="64">
        <v>3093162093.40342</v>
      </c>
      <c r="G233" s="52">
        <v>-2.79339744975232</v>
      </c>
      <c r="H233" s="65">
        <v>-5.5832537473510699</v>
      </c>
      <c r="I233" s="63">
        <v>3227260770</v>
      </c>
      <c r="J233" s="64">
        <v>3088913104.7454</v>
      </c>
      <c r="K233" s="52">
        <v>-2.9345404614764301</v>
      </c>
      <c r="L233" s="66">
        <v>-5.7233775045051596</v>
      </c>
      <c r="M233" s="64">
        <v>2201713605.4481502</v>
      </c>
      <c r="N233" s="64">
        <v>1914041521.2182801</v>
      </c>
      <c r="O233" s="52">
        <v>-6.01296884789285</v>
      </c>
      <c r="P233" s="66">
        <v>-6.1842893924158897</v>
      </c>
      <c r="Q233" s="63">
        <v>2194499073</v>
      </c>
      <c r="R233" s="67">
        <v>1906287107.2821</v>
      </c>
      <c r="S233" s="52">
        <v>-6.1603440362594002</v>
      </c>
      <c r="T233" s="65">
        <v>-6.4749339334254898</v>
      </c>
    </row>
    <row r="234" spans="1:20" hidden="1" x14ac:dyDescent="0.2">
      <c r="A234" s="36" t="s">
        <v>49</v>
      </c>
      <c r="B234" s="20" t="s">
        <v>50</v>
      </c>
      <c r="C234" s="68">
        <v>2023</v>
      </c>
      <c r="D234" s="31" t="s">
        <v>47</v>
      </c>
      <c r="E234" s="63">
        <v>2975931811.7661099</v>
      </c>
      <c r="F234" s="64">
        <v>2897997738.3015099</v>
      </c>
      <c r="G234" s="52">
        <v>7.3121207295634399E-2</v>
      </c>
      <c r="H234" s="65">
        <v>-1.96601279770846</v>
      </c>
      <c r="I234" s="63">
        <v>2963631125</v>
      </c>
      <c r="J234" s="64">
        <v>2895820069.1926398</v>
      </c>
      <c r="K234" s="52">
        <v>-9.3689095327342806E-2</v>
      </c>
      <c r="L234" s="66">
        <v>-1.8283083348228599</v>
      </c>
      <c r="M234" s="64">
        <v>2467957874.5671802</v>
      </c>
      <c r="N234" s="64">
        <v>2093764518.14165</v>
      </c>
      <c r="O234" s="52">
        <v>5.9000018609416403</v>
      </c>
      <c r="P234" s="66">
        <v>1.3350373708621599</v>
      </c>
      <c r="Q234" s="63">
        <v>2446686772</v>
      </c>
      <c r="R234" s="67">
        <v>2082643867.3936801</v>
      </c>
      <c r="S234" s="52">
        <v>4.3252506318220796</v>
      </c>
      <c r="T234" s="65">
        <v>0.98333789429236895</v>
      </c>
    </row>
    <row r="235" spans="1:20" hidden="1" x14ac:dyDescent="0.2">
      <c r="A235" s="36" t="s">
        <v>49</v>
      </c>
      <c r="B235" s="20" t="s">
        <v>50</v>
      </c>
      <c r="C235" s="68">
        <v>2023</v>
      </c>
      <c r="D235" s="31" t="s">
        <v>48</v>
      </c>
      <c r="E235" s="63">
        <v>3250361767.65484</v>
      </c>
      <c r="F235" s="64">
        <v>3119576088.52075</v>
      </c>
      <c r="G235" s="52">
        <v>-3.1164004826848601</v>
      </c>
      <c r="H235" s="65">
        <v>-4.0772977985289103</v>
      </c>
      <c r="I235" s="63">
        <v>3233887481</v>
      </c>
      <c r="J235" s="64">
        <v>3109646945.3032699</v>
      </c>
      <c r="K235" s="52">
        <v>-3.7679832350709499</v>
      </c>
      <c r="L235" s="66">
        <v>-4.5183411242846603</v>
      </c>
      <c r="M235" s="64">
        <v>2377673135.7714701</v>
      </c>
      <c r="N235" s="64">
        <v>2012613440.0074401</v>
      </c>
      <c r="O235" s="52">
        <v>-5.7305482205405296</v>
      </c>
      <c r="P235" s="66">
        <v>-9.8743857884087198</v>
      </c>
      <c r="Q235" s="63">
        <v>2354299120</v>
      </c>
      <c r="R235" s="67">
        <v>1984707045.84446</v>
      </c>
      <c r="S235" s="52">
        <v>-6.9510269535179097</v>
      </c>
      <c r="T235" s="65">
        <v>-11.471151446501199</v>
      </c>
    </row>
    <row r="236" spans="1:20" x14ac:dyDescent="0.2">
      <c r="A236" s="36" t="s">
        <v>49</v>
      </c>
      <c r="B236" s="20" t="s">
        <v>50</v>
      </c>
      <c r="C236" s="68">
        <v>2024</v>
      </c>
      <c r="D236" s="31" t="s">
        <v>44</v>
      </c>
      <c r="E236" s="63">
        <v>3172836288.38797</v>
      </c>
      <c r="F236" s="64">
        <v>3067802904.3090901</v>
      </c>
      <c r="G236" s="52">
        <v>-2.4168689496261799</v>
      </c>
      <c r="H236" s="65">
        <v>-0.99392051329629805</v>
      </c>
      <c r="I236" s="63">
        <v>3149619895</v>
      </c>
      <c r="J236" s="64">
        <v>3060468283.9040899</v>
      </c>
      <c r="K236" s="52">
        <v>-4.10166452398704</v>
      </c>
      <c r="L236" s="66">
        <v>-1.81134122828618</v>
      </c>
      <c r="M236" s="64">
        <v>2308252712.70048</v>
      </c>
      <c r="N236" s="64">
        <v>1997278941.7182901</v>
      </c>
      <c r="O236" s="52">
        <v>0.14143453046087101</v>
      </c>
      <c r="P236" s="66">
        <v>-0.21953788126656301</v>
      </c>
      <c r="Q236" s="63">
        <v>2313470075</v>
      </c>
      <c r="R236" s="67">
        <v>1995804047.92607</v>
      </c>
      <c r="S236" s="52">
        <v>-0.42297617189607201</v>
      </c>
      <c r="T236" s="65">
        <v>-0.65300290304216602</v>
      </c>
    </row>
    <row r="237" spans="1:20" hidden="1" x14ac:dyDescent="0.2">
      <c r="A237" s="36" t="s">
        <v>51</v>
      </c>
      <c r="B237" s="20" t="s">
        <v>52</v>
      </c>
      <c r="C237" s="68">
        <v>1997</v>
      </c>
      <c r="D237" s="31" t="s">
        <v>44</v>
      </c>
      <c r="E237" s="63">
        <v>925770283.66473699</v>
      </c>
      <c r="F237" s="64">
        <v>905655910.93055105</v>
      </c>
      <c r="G237" s="52" t="s">
        <v>45</v>
      </c>
      <c r="H237" s="65" t="s">
        <v>45</v>
      </c>
      <c r="I237" s="63">
        <v>913381843</v>
      </c>
      <c r="J237" s="64">
        <v>897486721.33633101</v>
      </c>
      <c r="K237" s="52" t="s">
        <v>45</v>
      </c>
      <c r="L237" s="66" t="s">
        <v>45</v>
      </c>
      <c r="M237" s="64">
        <v>470082919.99494803</v>
      </c>
      <c r="N237" s="64">
        <v>479171865.46384197</v>
      </c>
      <c r="O237" s="52" t="s">
        <v>45</v>
      </c>
      <c r="P237" s="66" t="s">
        <v>45</v>
      </c>
      <c r="Q237" s="63">
        <v>460797231</v>
      </c>
      <c r="R237" s="67">
        <v>468973433.250404</v>
      </c>
      <c r="S237" s="52" t="s">
        <v>45</v>
      </c>
      <c r="T237" s="65" t="s">
        <v>45</v>
      </c>
    </row>
    <row r="238" spans="1:20" hidden="1" x14ac:dyDescent="0.2">
      <c r="A238" s="36" t="s">
        <v>51</v>
      </c>
      <c r="B238" s="20" t="s">
        <v>52</v>
      </c>
      <c r="C238" s="68">
        <v>1997</v>
      </c>
      <c r="D238" s="31" t="s">
        <v>46</v>
      </c>
      <c r="E238" s="63">
        <v>984230886.05332696</v>
      </c>
      <c r="F238" s="64">
        <v>967980270.70142198</v>
      </c>
      <c r="G238" s="52" t="s">
        <v>45</v>
      </c>
      <c r="H238" s="65" t="s">
        <v>45</v>
      </c>
      <c r="I238" s="63">
        <v>987353085</v>
      </c>
      <c r="J238" s="64">
        <v>967625270.55722499</v>
      </c>
      <c r="K238" s="52" t="s">
        <v>45</v>
      </c>
      <c r="L238" s="66" t="s">
        <v>45</v>
      </c>
      <c r="M238" s="64">
        <v>464911759.95165598</v>
      </c>
      <c r="N238" s="64">
        <v>472824684.64475298</v>
      </c>
      <c r="O238" s="52" t="s">
        <v>45</v>
      </c>
      <c r="P238" s="66" t="s">
        <v>45</v>
      </c>
      <c r="Q238" s="63">
        <v>472329301</v>
      </c>
      <c r="R238" s="67">
        <v>480233632.28194201</v>
      </c>
      <c r="S238" s="52" t="s">
        <v>45</v>
      </c>
      <c r="T238" s="65" t="s">
        <v>45</v>
      </c>
    </row>
    <row r="239" spans="1:20" hidden="1" x14ac:dyDescent="0.2">
      <c r="A239" s="36" t="s">
        <v>51</v>
      </c>
      <c r="B239" s="20" t="s">
        <v>52</v>
      </c>
      <c r="C239" s="68">
        <v>1997</v>
      </c>
      <c r="D239" s="31" t="s">
        <v>47</v>
      </c>
      <c r="E239" s="63">
        <v>881460526.33775795</v>
      </c>
      <c r="F239" s="64">
        <v>871505717.35778606</v>
      </c>
      <c r="G239" s="52" t="s">
        <v>45</v>
      </c>
      <c r="H239" s="65" t="s">
        <v>45</v>
      </c>
      <c r="I239" s="63">
        <v>891613406</v>
      </c>
      <c r="J239" s="64">
        <v>876035512.57162595</v>
      </c>
      <c r="K239" s="52" t="s">
        <v>45</v>
      </c>
      <c r="L239" s="66" t="s">
        <v>45</v>
      </c>
      <c r="M239" s="64">
        <v>520218182.13236803</v>
      </c>
      <c r="N239" s="64">
        <v>515680214.87758899</v>
      </c>
      <c r="O239" s="52" t="s">
        <v>45</v>
      </c>
      <c r="P239" s="66" t="s">
        <v>45</v>
      </c>
      <c r="Q239" s="63">
        <v>524536380</v>
      </c>
      <c r="R239" s="67">
        <v>522194245.64518797</v>
      </c>
      <c r="S239" s="52" t="s">
        <v>45</v>
      </c>
      <c r="T239" s="65" t="s">
        <v>45</v>
      </c>
    </row>
    <row r="240" spans="1:20" hidden="1" x14ac:dyDescent="0.2">
      <c r="A240" s="36" t="s">
        <v>51</v>
      </c>
      <c r="B240" s="20" t="s">
        <v>52</v>
      </c>
      <c r="C240" s="68">
        <v>1997</v>
      </c>
      <c r="D240" s="31" t="s">
        <v>48</v>
      </c>
      <c r="E240" s="63">
        <v>985023664.34958005</v>
      </c>
      <c r="F240" s="64">
        <v>973717155.679057</v>
      </c>
      <c r="G240" s="52" t="s">
        <v>45</v>
      </c>
      <c r="H240" s="65" t="s">
        <v>45</v>
      </c>
      <c r="I240" s="63">
        <v>1000530963</v>
      </c>
      <c r="J240" s="64">
        <v>974430422.276178</v>
      </c>
      <c r="K240" s="52" t="s">
        <v>45</v>
      </c>
      <c r="L240" s="66" t="s">
        <v>45</v>
      </c>
      <c r="M240" s="64">
        <v>581175666.69012201</v>
      </c>
      <c r="N240" s="64">
        <v>564397360.95578396</v>
      </c>
      <c r="O240" s="52" t="s">
        <v>45</v>
      </c>
      <c r="P240" s="66" t="s">
        <v>45</v>
      </c>
      <c r="Q240" s="63">
        <v>587925113</v>
      </c>
      <c r="R240" s="67">
        <v>571599844.57208097</v>
      </c>
      <c r="S240" s="52" t="s">
        <v>45</v>
      </c>
      <c r="T240" s="65" t="s">
        <v>45</v>
      </c>
    </row>
    <row r="241" spans="1:20" hidden="1" x14ac:dyDescent="0.2">
      <c r="A241" s="36" t="s">
        <v>51</v>
      </c>
      <c r="B241" s="20" t="s">
        <v>52</v>
      </c>
      <c r="C241" s="68">
        <v>1998</v>
      </c>
      <c r="D241" s="31" t="s">
        <v>44</v>
      </c>
      <c r="E241" s="63">
        <v>960562549.99455297</v>
      </c>
      <c r="F241" s="64">
        <v>947876258.61646605</v>
      </c>
      <c r="G241" s="52">
        <v>3.7581964925562201</v>
      </c>
      <c r="H241" s="65">
        <v>4.6618530477578597</v>
      </c>
      <c r="I241" s="63">
        <v>959584971</v>
      </c>
      <c r="J241" s="64">
        <v>942008024.75483203</v>
      </c>
      <c r="K241" s="52">
        <v>5.0584679730709201</v>
      </c>
      <c r="L241" s="66">
        <v>4.9606643040033003</v>
      </c>
      <c r="M241" s="64">
        <v>490738861.67444497</v>
      </c>
      <c r="N241" s="64">
        <v>472654176.78174597</v>
      </c>
      <c r="O241" s="52">
        <v>4.39410597596674</v>
      </c>
      <c r="P241" s="66">
        <v>-1.3601985324799499</v>
      </c>
      <c r="Q241" s="63">
        <v>494515039</v>
      </c>
      <c r="R241" s="67">
        <v>476773402.17456901</v>
      </c>
      <c r="S241" s="52">
        <v>7.3172766092424597</v>
      </c>
      <c r="T241" s="65">
        <v>1.6632005932839999</v>
      </c>
    </row>
    <row r="242" spans="1:20" hidden="1" x14ac:dyDescent="0.2">
      <c r="A242" s="36" t="s">
        <v>51</v>
      </c>
      <c r="B242" s="20" t="s">
        <v>52</v>
      </c>
      <c r="C242" s="68">
        <v>1998</v>
      </c>
      <c r="D242" s="31" t="s">
        <v>46</v>
      </c>
      <c r="E242" s="63">
        <v>1016292327.66169</v>
      </c>
      <c r="F242" s="64">
        <v>1003154169.51109</v>
      </c>
      <c r="G242" s="52">
        <v>3.2575122425721101</v>
      </c>
      <c r="H242" s="65">
        <v>3.63374129352658</v>
      </c>
      <c r="I242" s="63">
        <v>1018480909</v>
      </c>
      <c r="J242" s="64">
        <v>1005091578.27862</v>
      </c>
      <c r="K242" s="52">
        <v>3.1526537439238398</v>
      </c>
      <c r="L242" s="66">
        <v>3.87198524691479</v>
      </c>
      <c r="M242" s="64">
        <v>491995174.56361002</v>
      </c>
      <c r="N242" s="64">
        <v>480880745.161654</v>
      </c>
      <c r="O242" s="52">
        <v>5.8254957058454098</v>
      </c>
      <c r="P242" s="66">
        <v>1.70381555331736</v>
      </c>
      <c r="Q242" s="63">
        <v>490280022</v>
      </c>
      <c r="R242" s="67">
        <v>479878313.48133802</v>
      </c>
      <c r="S242" s="52">
        <v>3.8004673777373799</v>
      </c>
      <c r="T242" s="65">
        <v>-7.3988737297636706E-2</v>
      </c>
    </row>
    <row r="243" spans="1:20" hidden="1" x14ac:dyDescent="0.2">
      <c r="A243" s="36" t="s">
        <v>51</v>
      </c>
      <c r="B243" s="20" t="s">
        <v>52</v>
      </c>
      <c r="C243" s="68">
        <v>1998</v>
      </c>
      <c r="D243" s="31" t="s">
        <v>47</v>
      </c>
      <c r="E243" s="63">
        <v>900646681.79868495</v>
      </c>
      <c r="F243" s="64">
        <v>885566307.57692802</v>
      </c>
      <c r="G243" s="52">
        <v>2.1766324058367599</v>
      </c>
      <c r="H243" s="65">
        <v>1.6133675246297501</v>
      </c>
      <c r="I243" s="63">
        <v>908420452</v>
      </c>
      <c r="J243" s="64">
        <v>889427344.80843496</v>
      </c>
      <c r="K243" s="52">
        <v>1.88501495007805</v>
      </c>
      <c r="L243" s="66">
        <v>1.5286860001253699</v>
      </c>
      <c r="M243" s="64">
        <v>548232838.93682396</v>
      </c>
      <c r="N243" s="64">
        <v>517108167.11926699</v>
      </c>
      <c r="O243" s="52">
        <v>5.3851744838337297</v>
      </c>
      <c r="P243" s="66">
        <v>0.27690654023191402</v>
      </c>
      <c r="Q243" s="63">
        <v>550271273</v>
      </c>
      <c r="R243" s="67">
        <v>517432538.15863502</v>
      </c>
      <c r="S243" s="52">
        <v>4.9062169910884004</v>
      </c>
      <c r="T243" s="65">
        <v>-0.91186517780749199</v>
      </c>
    </row>
    <row r="244" spans="1:20" hidden="1" x14ac:dyDescent="0.2">
      <c r="A244" s="36" t="s">
        <v>51</v>
      </c>
      <c r="B244" s="20" t="s">
        <v>52</v>
      </c>
      <c r="C244" s="68">
        <v>1998</v>
      </c>
      <c r="D244" s="31" t="s">
        <v>48</v>
      </c>
      <c r="E244" s="63">
        <v>998215497.68611598</v>
      </c>
      <c r="F244" s="64">
        <v>979934506.36540401</v>
      </c>
      <c r="G244" s="52">
        <v>1.3392402450804799</v>
      </c>
      <c r="H244" s="65">
        <v>0.63851711455273896</v>
      </c>
      <c r="I244" s="63">
        <v>1003635547</v>
      </c>
      <c r="J244" s="64">
        <v>989939272.77506101</v>
      </c>
      <c r="K244" s="52">
        <v>0.31029364555508199</v>
      </c>
      <c r="L244" s="66">
        <v>1.59158110669984</v>
      </c>
      <c r="M244" s="64">
        <v>580938869.463709</v>
      </c>
      <c r="N244" s="64">
        <v>555911512.49191201</v>
      </c>
      <c r="O244" s="52">
        <v>-4.0744518393487403E-2</v>
      </c>
      <c r="P244" s="66">
        <v>-1.5035237672801101</v>
      </c>
      <c r="Q244" s="63">
        <v>575506776</v>
      </c>
      <c r="R244" s="67">
        <v>551724327.157897</v>
      </c>
      <c r="S244" s="52">
        <v>-2.1122310861383502</v>
      </c>
      <c r="T244" s="65">
        <v>-3.4771733412669898</v>
      </c>
    </row>
    <row r="245" spans="1:20" hidden="1" x14ac:dyDescent="0.2">
      <c r="A245" s="36" t="s">
        <v>51</v>
      </c>
      <c r="B245" s="20" t="s">
        <v>52</v>
      </c>
      <c r="C245" s="68">
        <v>1999</v>
      </c>
      <c r="D245" s="31" t="s">
        <v>44</v>
      </c>
      <c r="E245" s="63">
        <v>964104090.65382195</v>
      </c>
      <c r="F245" s="64">
        <v>947884761.412148</v>
      </c>
      <c r="G245" s="52">
        <v>0.36869443424472098</v>
      </c>
      <c r="H245" s="65">
        <v>8.9703646490857402E-4</v>
      </c>
      <c r="I245" s="63">
        <v>973499857</v>
      </c>
      <c r="J245" s="64">
        <v>952334516.94718003</v>
      </c>
      <c r="K245" s="52">
        <v>1.45009419910975</v>
      </c>
      <c r="L245" s="66">
        <v>1.0962212551252699</v>
      </c>
      <c r="M245" s="64">
        <v>508232719.79542702</v>
      </c>
      <c r="N245" s="64">
        <v>502111130.18126702</v>
      </c>
      <c r="O245" s="52">
        <v>3.5647998329073598</v>
      </c>
      <c r="P245" s="66">
        <v>6.2322422706788503</v>
      </c>
      <c r="Q245" s="63">
        <v>513429977</v>
      </c>
      <c r="R245" s="67">
        <v>507265279.42947602</v>
      </c>
      <c r="S245" s="52">
        <v>3.8249469699140901</v>
      </c>
      <c r="T245" s="65">
        <v>6.3954652494944604</v>
      </c>
    </row>
    <row r="246" spans="1:20" hidden="1" x14ac:dyDescent="0.2">
      <c r="A246" s="36" t="s">
        <v>51</v>
      </c>
      <c r="B246" s="20" t="s">
        <v>52</v>
      </c>
      <c r="C246" s="68">
        <v>1999</v>
      </c>
      <c r="D246" s="31" t="s">
        <v>46</v>
      </c>
      <c r="E246" s="63">
        <v>1008328940.51521</v>
      </c>
      <c r="F246" s="64">
        <v>1019370345.28072</v>
      </c>
      <c r="G246" s="52">
        <v>-0.78357249481576496</v>
      </c>
      <c r="H246" s="65">
        <v>1.6165188026416</v>
      </c>
      <c r="I246" s="63">
        <v>1008342705</v>
      </c>
      <c r="J246" s="64">
        <v>1014640143.0168</v>
      </c>
      <c r="K246" s="52">
        <v>-0.99542405855739302</v>
      </c>
      <c r="L246" s="66">
        <v>0.95001937580010398</v>
      </c>
      <c r="M246" s="64">
        <v>523376629.618671</v>
      </c>
      <c r="N246" s="64">
        <v>515239176.55144399</v>
      </c>
      <c r="O246" s="52">
        <v>6.3784070815116696</v>
      </c>
      <c r="P246" s="66">
        <v>7.1448964707954801</v>
      </c>
      <c r="Q246" s="63">
        <v>522195914</v>
      </c>
      <c r="R246" s="67">
        <v>513700748.53244603</v>
      </c>
      <c r="S246" s="52">
        <v>6.5097272105449902</v>
      </c>
      <c r="T246" s="65">
        <v>7.04812743166885</v>
      </c>
    </row>
    <row r="247" spans="1:20" hidden="1" x14ac:dyDescent="0.2">
      <c r="A247" s="36" t="s">
        <v>51</v>
      </c>
      <c r="B247" s="20" t="s">
        <v>52</v>
      </c>
      <c r="C247" s="68">
        <v>1999</v>
      </c>
      <c r="D247" s="31" t="s">
        <v>47</v>
      </c>
      <c r="E247" s="63">
        <v>912575634.99183702</v>
      </c>
      <c r="F247" s="64">
        <v>925378495.15517902</v>
      </c>
      <c r="G247" s="52">
        <v>1.3244875525804101</v>
      </c>
      <c r="H247" s="65">
        <v>4.4956755059013496</v>
      </c>
      <c r="I247" s="63">
        <v>915005774</v>
      </c>
      <c r="J247" s="64">
        <v>935363094.07772195</v>
      </c>
      <c r="K247" s="52">
        <v>0.72492005056707898</v>
      </c>
      <c r="L247" s="66">
        <v>5.1646432434771397</v>
      </c>
      <c r="M247" s="64">
        <v>557785557.63823795</v>
      </c>
      <c r="N247" s="64">
        <v>542984066.63246906</v>
      </c>
      <c r="O247" s="52">
        <v>1.74245649347444</v>
      </c>
      <c r="P247" s="66">
        <v>5.0039626442863696</v>
      </c>
      <c r="Q247" s="63">
        <v>553958814</v>
      </c>
      <c r="R247" s="67">
        <v>540509493.20835495</v>
      </c>
      <c r="S247" s="52">
        <v>0.67013147531689299</v>
      </c>
      <c r="T247" s="65">
        <v>4.4598963822110704</v>
      </c>
    </row>
    <row r="248" spans="1:20" hidden="1" x14ac:dyDescent="0.2">
      <c r="A248" s="36" t="s">
        <v>51</v>
      </c>
      <c r="B248" s="20" t="s">
        <v>52</v>
      </c>
      <c r="C248" s="68">
        <v>1999</v>
      </c>
      <c r="D248" s="31" t="s">
        <v>48</v>
      </c>
      <c r="E248" s="63">
        <v>1084370821.2230899</v>
      </c>
      <c r="F248" s="64">
        <v>1066143302.2938</v>
      </c>
      <c r="G248" s="52">
        <v>8.6309342758836802</v>
      </c>
      <c r="H248" s="65">
        <v>8.7974038436656503</v>
      </c>
      <c r="I248" s="63">
        <v>1083289241</v>
      </c>
      <c r="J248" s="64">
        <v>1070485103.95612</v>
      </c>
      <c r="K248" s="52">
        <v>7.93651582370667</v>
      </c>
      <c r="L248" s="66">
        <v>8.1364416380076197</v>
      </c>
      <c r="M248" s="64">
        <v>616008728.01815796</v>
      </c>
      <c r="N248" s="64">
        <v>601332350.31858206</v>
      </c>
      <c r="O248" s="52">
        <v>6.0367553967982204</v>
      </c>
      <c r="P248" s="66">
        <v>8.1705157756255105</v>
      </c>
      <c r="Q248" s="63">
        <v>620410666</v>
      </c>
      <c r="R248" s="67">
        <v>603121179.29233098</v>
      </c>
      <c r="S248" s="52">
        <v>7.8024954479423796</v>
      </c>
      <c r="T248" s="65">
        <v>9.3156762543343206</v>
      </c>
    </row>
    <row r="249" spans="1:20" hidden="1" x14ac:dyDescent="0.2">
      <c r="A249" s="36" t="s">
        <v>51</v>
      </c>
      <c r="B249" s="20" t="s">
        <v>52</v>
      </c>
      <c r="C249" s="68">
        <v>2000</v>
      </c>
      <c r="D249" s="31" t="s">
        <v>44</v>
      </c>
      <c r="E249" s="63">
        <v>1042248558.48842</v>
      </c>
      <c r="F249" s="64">
        <v>1041581583.1494499</v>
      </c>
      <c r="G249" s="52">
        <v>8.1053973935120602</v>
      </c>
      <c r="H249" s="65">
        <v>9.8848325821499206</v>
      </c>
      <c r="I249" s="63">
        <v>1043535124</v>
      </c>
      <c r="J249" s="64">
        <v>1043163831.16865</v>
      </c>
      <c r="K249" s="52">
        <v>7.19417332179433</v>
      </c>
      <c r="L249" s="66">
        <v>9.5375430171992495</v>
      </c>
      <c r="M249" s="64">
        <v>503285859.78938103</v>
      </c>
      <c r="N249" s="64">
        <v>502179111.13349301</v>
      </c>
      <c r="O249" s="52">
        <v>-0.97334544065506001</v>
      </c>
      <c r="P249" s="66">
        <v>1.35390251559286E-2</v>
      </c>
      <c r="Q249" s="63">
        <v>514421267</v>
      </c>
      <c r="R249" s="67">
        <v>513028423.37192702</v>
      </c>
      <c r="S249" s="52">
        <v>0.19307209247736401</v>
      </c>
      <c r="T249" s="65">
        <v>1.1361203252335399</v>
      </c>
    </row>
    <row r="250" spans="1:20" hidden="1" x14ac:dyDescent="0.2">
      <c r="A250" s="36" t="s">
        <v>51</v>
      </c>
      <c r="B250" s="20" t="s">
        <v>52</v>
      </c>
      <c r="C250" s="68">
        <v>2000</v>
      </c>
      <c r="D250" s="31" t="s">
        <v>46</v>
      </c>
      <c r="E250" s="63">
        <v>1086655942.80813</v>
      </c>
      <c r="F250" s="64">
        <v>1095823534.0353501</v>
      </c>
      <c r="G250" s="52">
        <v>7.7680010109496997</v>
      </c>
      <c r="H250" s="65">
        <v>7.50004050133282</v>
      </c>
      <c r="I250" s="63">
        <v>1086125955</v>
      </c>
      <c r="J250" s="64">
        <v>1099167843.83885</v>
      </c>
      <c r="K250" s="52">
        <v>7.7139696270228004</v>
      </c>
      <c r="L250" s="66">
        <v>8.3308058924937693</v>
      </c>
      <c r="M250" s="64">
        <v>517381770.70834398</v>
      </c>
      <c r="N250" s="64">
        <v>519255291.34925997</v>
      </c>
      <c r="O250" s="52">
        <v>-1.14541967888303</v>
      </c>
      <c r="P250" s="66">
        <v>0.77946611604660099</v>
      </c>
      <c r="Q250" s="63">
        <v>514552526</v>
      </c>
      <c r="R250" s="67">
        <v>516385060.609034</v>
      </c>
      <c r="S250" s="52">
        <v>-1.4637012268923999</v>
      </c>
      <c r="T250" s="65">
        <v>0.52254392937067795</v>
      </c>
    </row>
    <row r="251" spans="1:20" hidden="1" x14ac:dyDescent="0.2">
      <c r="A251" s="36" t="s">
        <v>51</v>
      </c>
      <c r="B251" s="20" t="s">
        <v>52</v>
      </c>
      <c r="C251" s="68">
        <v>2000</v>
      </c>
      <c r="D251" s="31" t="s">
        <v>47</v>
      </c>
      <c r="E251" s="63">
        <v>955791518.84082401</v>
      </c>
      <c r="F251" s="64">
        <v>970416279.93730605</v>
      </c>
      <c r="G251" s="52">
        <v>4.7355947487435897</v>
      </c>
      <c r="H251" s="65">
        <v>4.8669582249773997</v>
      </c>
      <c r="I251" s="63">
        <v>949997857</v>
      </c>
      <c r="J251" s="64">
        <v>966943803.36766601</v>
      </c>
      <c r="K251" s="52">
        <v>3.8242472336573501</v>
      </c>
      <c r="L251" s="66">
        <v>3.37630482642497</v>
      </c>
      <c r="M251" s="64">
        <v>601338157.798177</v>
      </c>
      <c r="N251" s="64">
        <v>596859593.36778796</v>
      </c>
      <c r="O251" s="52">
        <v>7.8081261810270597</v>
      </c>
      <c r="P251" s="66">
        <v>9.9221192749631406</v>
      </c>
      <c r="Q251" s="63">
        <v>594514796</v>
      </c>
      <c r="R251" s="67">
        <v>590741716.99950695</v>
      </c>
      <c r="S251" s="52">
        <v>7.3211186418635101</v>
      </c>
      <c r="T251" s="65">
        <v>9.2934951970933302</v>
      </c>
    </row>
    <row r="252" spans="1:20" hidden="1" x14ac:dyDescent="0.2">
      <c r="A252" s="36" t="s">
        <v>51</v>
      </c>
      <c r="B252" s="20" t="s">
        <v>52</v>
      </c>
      <c r="C252" s="68">
        <v>2000</v>
      </c>
      <c r="D252" s="31" t="s">
        <v>48</v>
      </c>
      <c r="E252" s="63">
        <v>1094408058.0087199</v>
      </c>
      <c r="F252" s="64">
        <v>1078395665.27985</v>
      </c>
      <c r="G252" s="52">
        <v>0.92562770863833199</v>
      </c>
      <c r="H252" s="65">
        <v>1.14922290086981</v>
      </c>
      <c r="I252" s="63">
        <v>1083602628</v>
      </c>
      <c r="J252" s="64">
        <v>1068916035.58788</v>
      </c>
      <c r="K252" s="52">
        <v>2.89292082058079E-2</v>
      </c>
      <c r="L252" s="66">
        <v>-0.14657545092821</v>
      </c>
      <c r="M252" s="64">
        <v>623993740.24616396</v>
      </c>
      <c r="N252" s="64">
        <v>611561840.73374498</v>
      </c>
      <c r="O252" s="52">
        <v>1.2962498524486299</v>
      </c>
      <c r="P252" s="66">
        <v>1.701137550598</v>
      </c>
      <c r="Q252" s="63">
        <v>612309804</v>
      </c>
      <c r="R252" s="67">
        <v>598290798.76837504</v>
      </c>
      <c r="S252" s="52">
        <v>-1.3057257787376499</v>
      </c>
      <c r="T252" s="65">
        <v>-0.80089718116409503</v>
      </c>
    </row>
    <row r="253" spans="1:20" hidden="1" x14ac:dyDescent="0.2">
      <c r="A253" s="36" t="s">
        <v>51</v>
      </c>
      <c r="B253" s="20" t="s">
        <v>52</v>
      </c>
      <c r="C253" s="68">
        <v>2001</v>
      </c>
      <c r="D253" s="31" t="s">
        <v>44</v>
      </c>
      <c r="E253" s="63">
        <v>1059275201.87839</v>
      </c>
      <c r="F253" s="64">
        <v>1063215846.16291</v>
      </c>
      <c r="G253" s="52">
        <v>1.63364518485531</v>
      </c>
      <c r="H253" s="65">
        <v>2.0770589038301002</v>
      </c>
      <c r="I253" s="63">
        <v>1061488967</v>
      </c>
      <c r="J253" s="64">
        <v>1063559391.895</v>
      </c>
      <c r="K253" s="52">
        <v>1.72048286512683</v>
      </c>
      <c r="L253" s="66">
        <v>1.95516371608637</v>
      </c>
      <c r="M253" s="64">
        <v>565554304.083197</v>
      </c>
      <c r="N253" s="64">
        <v>564271020.856987</v>
      </c>
      <c r="O253" s="52">
        <v>12.372381040046401</v>
      </c>
      <c r="P253" s="66">
        <v>12.364494728453201</v>
      </c>
      <c r="Q253" s="63">
        <v>560771826</v>
      </c>
      <c r="R253" s="67">
        <v>559116472.56143796</v>
      </c>
      <c r="S253" s="52">
        <v>9.0102338245669795</v>
      </c>
      <c r="T253" s="65">
        <v>8.9835274401743703</v>
      </c>
    </row>
    <row r="254" spans="1:20" hidden="1" x14ac:dyDescent="0.2">
      <c r="A254" s="36" t="s">
        <v>51</v>
      </c>
      <c r="B254" s="20" t="s">
        <v>52</v>
      </c>
      <c r="C254" s="68">
        <v>2001</v>
      </c>
      <c r="D254" s="31" t="s">
        <v>46</v>
      </c>
      <c r="E254" s="63">
        <v>1161335808.41908</v>
      </c>
      <c r="F254" s="64">
        <v>1175467057.2314401</v>
      </c>
      <c r="G254" s="52">
        <v>6.8724480922602398</v>
      </c>
      <c r="H254" s="65">
        <v>7.2679150175579901</v>
      </c>
      <c r="I254" s="63">
        <v>1158522952</v>
      </c>
      <c r="J254" s="64">
        <v>1177948999.7595601</v>
      </c>
      <c r="K254" s="52">
        <v>6.6656170646432997</v>
      </c>
      <c r="L254" s="66">
        <v>7.1673454024605796</v>
      </c>
      <c r="M254" s="64">
        <v>602543819.26406205</v>
      </c>
      <c r="N254" s="64">
        <v>600834972.06504202</v>
      </c>
      <c r="O254" s="52">
        <v>16.4601950391726</v>
      </c>
      <c r="P254" s="66">
        <v>15.7109002209301</v>
      </c>
      <c r="Q254" s="63">
        <v>598453245</v>
      </c>
      <c r="R254" s="67">
        <v>596577607.87771499</v>
      </c>
      <c r="S254" s="52">
        <v>16.3055693560039</v>
      </c>
      <c r="T254" s="65">
        <v>15.529602497427099</v>
      </c>
    </row>
    <row r="255" spans="1:20" hidden="1" x14ac:dyDescent="0.2">
      <c r="A255" s="36" t="s">
        <v>51</v>
      </c>
      <c r="B255" s="20" t="s">
        <v>52</v>
      </c>
      <c r="C255" s="68">
        <v>2001</v>
      </c>
      <c r="D255" s="31" t="s">
        <v>47</v>
      </c>
      <c r="E255" s="63">
        <v>1023263726.86675</v>
      </c>
      <c r="F255" s="64">
        <v>1013944590.37892</v>
      </c>
      <c r="G255" s="52">
        <v>7.0593018138260604</v>
      </c>
      <c r="H255" s="65">
        <v>4.4855296991128402</v>
      </c>
      <c r="I255" s="63">
        <v>1011035280</v>
      </c>
      <c r="J255" s="64">
        <v>1005764644.7500401</v>
      </c>
      <c r="K255" s="52">
        <v>6.4250063881986303</v>
      </c>
      <c r="L255" s="66">
        <v>4.0147980934538197</v>
      </c>
      <c r="M255" s="64">
        <v>538867690.58529305</v>
      </c>
      <c r="N255" s="64">
        <v>525924914.22765601</v>
      </c>
      <c r="O255" s="52">
        <v>-10.388575280441501</v>
      </c>
      <c r="P255" s="66">
        <v>-11.8846509176274</v>
      </c>
      <c r="Q255" s="63">
        <v>535901313</v>
      </c>
      <c r="R255" s="67">
        <v>522842131.65600401</v>
      </c>
      <c r="S255" s="52">
        <v>-9.8590452911116504</v>
      </c>
      <c r="T255" s="65">
        <v>-11.493954699589899</v>
      </c>
    </row>
    <row r="256" spans="1:20" hidden="1" x14ac:dyDescent="0.2">
      <c r="A256" s="36" t="s">
        <v>51</v>
      </c>
      <c r="B256" s="20" t="s">
        <v>52</v>
      </c>
      <c r="C256" s="68">
        <v>2001</v>
      </c>
      <c r="D256" s="31" t="s">
        <v>48</v>
      </c>
      <c r="E256" s="63">
        <v>1100906087.71052</v>
      </c>
      <c r="F256" s="64">
        <v>1102944488.7075</v>
      </c>
      <c r="G256" s="52">
        <v>0.59374834224295003</v>
      </c>
      <c r="H256" s="65">
        <v>2.2764208182605601</v>
      </c>
      <c r="I256" s="63">
        <v>1087196157</v>
      </c>
      <c r="J256" s="64">
        <v>1099615214.3512299</v>
      </c>
      <c r="K256" s="52">
        <v>0.33162793326115803</v>
      </c>
      <c r="L256" s="66">
        <v>2.8719916009552802</v>
      </c>
      <c r="M256" s="64">
        <v>689411619.61433494</v>
      </c>
      <c r="N256" s="64">
        <v>674828184.69697905</v>
      </c>
      <c r="O256" s="52">
        <v>10.483739683408301</v>
      </c>
      <c r="P256" s="66">
        <v>10.345044400960001</v>
      </c>
      <c r="Q256" s="63">
        <v>686136493</v>
      </c>
      <c r="R256" s="67">
        <v>671762765.70980096</v>
      </c>
      <c r="S256" s="52">
        <v>12.0570809935945</v>
      </c>
      <c r="T256" s="65">
        <v>12.2803103595565</v>
      </c>
    </row>
    <row r="257" spans="1:20" hidden="1" x14ac:dyDescent="0.2">
      <c r="A257" s="36" t="s">
        <v>51</v>
      </c>
      <c r="B257" s="20" t="s">
        <v>52</v>
      </c>
      <c r="C257" s="68">
        <v>2002</v>
      </c>
      <c r="D257" s="31" t="s">
        <v>44</v>
      </c>
      <c r="E257" s="63">
        <v>1135712506.10446</v>
      </c>
      <c r="F257" s="64">
        <v>1115789303.6943099</v>
      </c>
      <c r="G257" s="52">
        <v>7.2160005341884297</v>
      </c>
      <c r="H257" s="65">
        <v>4.9447586509489003</v>
      </c>
      <c r="I257" s="63">
        <v>1127710828</v>
      </c>
      <c r="J257" s="64">
        <v>1116470852.02018</v>
      </c>
      <c r="K257" s="52">
        <v>6.2385821293232402</v>
      </c>
      <c r="L257" s="66">
        <v>4.9749417407624099</v>
      </c>
      <c r="M257" s="64">
        <v>568537518.94409001</v>
      </c>
      <c r="N257" s="64">
        <v>576047457.98180604</v>
      </c>
      <c r="O257" s="52">
        <v>0.52748513084504001</v>
      </c>
      <c r="P257" s="66">
        <v>2.08701788494003</v>
      </c>
      <c r="Q257" s="63">
        <v>556240055</v>
      </c>
      <c r="R257" s="67">
        <v>563568364.95827699</v>
      </c>
      <c r="S257" s="52">
        <v>-0.80813100621071099</v>
      </c>
      <c r="T257" s="65">
        <v>0.79623703026381298</v>
      </c>
    </row>
    <row r="258" spans="1:20" hidden="1" x14ac:dyDescent="0.2">
      <c r="A258" s="36" t="s">
        <v>51</v>
      </c>
      <c r="B258" s="20" t="s">
        <v>52</v>
      </c>
      <c r="C258" s="68">
        <v>2002</v>
      </c>
      <c r="D258" s="31" t="s">
        <v>46</v>
      </c>
      <c r="E258" s="63">
        <v>1123521934.6221099</v>
      </c>
      <c r="F258" s="64">
        <v>1134178976.7004099</v>
      </c>
      <c r="G258" s="52">
        <v>-3.2560671532591301</v>
      </c>
      <c r="H258" s="65">
        <v>-3.51248299788812</v>
      </c>
      <c r="I258" s="63">
        <v>1117579322</v>
      </c>
      <c r="J258" s="64">
        <v>1127038686.2251301</v>
      </c>
      <c r="K258" s="52">
        <v>-3.5341233360390101</v>
      </c>
      <c r="L258" s="66">
        <v>-4.3219454785245102</v>
      </c>
      <c r="M258" s="64">
        <v>567839913.00399804</v>
      </c>
      <c r="N258" s="64">
        <v>590750066.05149698</v>
      </c>
      <c r="O258" s="52">
        <v>-5.7595655536639399</v>
      </c>
      <c r="P258" s="66">
        <v>-1.6784818598164599</v>
      </c>
      <c r="Q258" s="63">
        <v>568450731</v>
      </c>
      <c r="R258" s="67">
        <v>590596836.27967894</v>
      </c>
      <c r="S258" s="52">
        <v>-5.0133430223107904</v>
      </c>
      <c r="T258" s="65">
        <v>-1.0025135906981599</v>
      </c>
    </row>
    <row r="259" spans="1:20" hidden="1" x14ac:dyDescent="0.2">
      <c r="A259" s="36" t="s">
        <v>51</v>
      </c>
      <c r="B259" s="20" t="s">
        <v>52</v>
      </c>
      <c r="C259" s="68">
        <v>2002</v>
      </c>
      <c r="D259" s="31" t="s">
        <v>47</v>
      </c>
      <c r="E259" s="63">
        <v>954045669.13568604</v>
      </c>
      <c r="F259" s="64">
        <v>995141735.43970096</v>
      </c>
      <c r="G259" s="52">
        <v>-6.7644396956208697</v>
      </c>
      <c r="H259" s="65">
        <v>-1.85442627907233</v>
      </c>
      <c r="I259" s="63">
        <v>956035408</v>
      </c>
      <c r="J259" s="64">
        <v>991481070.49482703</v>
      </c>
      <c r="K259" s="52">
        <v>-5.4399557649462</v>
      </c>
      <c r="L259" s="66">
        <v>-1.42017064626127</v>
      </c>
      <c r="M259" s="64">
        <v>592519945.99388504</v>
      </c>
      <c r="N259" s="64">
        <v>620918966.00415599</v>
      </c>
      <c r="O259" s="52">
        <v>9.9564802911670895</v>
      </c>
      <c r="P259" s="66">
        <v>18.062284026989499</v>
      </c>
      <c r="Q259" s="63">
        <v>602460437</v>
      </c>
      <c r="R259" s="67">
        <v>631053097.60692799</v>
      </c>
      <c r="S259" s="52">
        <v>12.4200337609548</v>
      </c>
      <c r="T259" s="65">
        <v>20.696680584670201</v>
      </c>
    </row>
    <row r="260" spans="1:20" hidden="1" x14ac:dyDescent="0.2">
      <c r="A260" s="36" t="s">
        <v>51</v>
      </c>
      <c r="B260" s="20" t="s">
        <v>52</v>
      </c>
      <c r="C260" s="68">
        <v>2002</v>
      </c>
      <c r="D260" s="31" t="s">
        <v>48</v>
      </c>
      <c r="E260" s="63">
        <v>1095856916.9565699</v>
      </c>
      <c r="F260" s="64">
        <v>1111771462.0624399</v>
      </c>
      <c r="G260" s="52">
        <v>-0.45863773579911699</v>
      </c>
      <c r="H260" s="65">
        <v>0.80030984744154898</v>
      </c>
      <c r="I260" s="63">
        <v>1094996112</v>
      </c>
      <c r="J260" s="64">
        <v>1105346900.3030801</v>
      </c>
      <c r="K260" s="52">
        <v>0.717437690501321</v>
      </c>
      <c r="L260" s="66">
        <v>0.52124469332970302</v>
      </c>
      <c r="M260" s="64">
        <v>666199986.62160206</v>
      </c>
      <c r="N260" s="64">
        <v>690364276.37281299</v>
      </c>
      <c r="O260" s="52">
        <v>-3.36687580138521</v>
      </c>
      <c r="P260" s="66">
        <v>2.3022292234000399</v>
      </c>
      <c r="Q260" s="63">
        <v>678658497</v>
      </c>
      <c r="R260" s="67">
        <v>703928501.62646902</v>
      </c>
      <c r="S260" s="52">
        <v>-1.0898700296939301</v>
      </c>
      <c r="T260" s="65">
        <v>4.7882582302222403</v>
      </c>
    </row>
    <row r="261" spans="1:20" hidden="1" x14ac:dyDescent="0.2">
      <c r="A261" s="36" t="s">
        <v>51</v>
      </c>
      <c r="B261" s="20" t="s">
        <v>52</v>
      </c>
      <c r="C261" s="68">
        <v>2003</v>
      </c>
      <c r="D261" s="31" t="s">
        <v>44</v>
      </c>
      <c r="E261" s="63">
        <v>1108591757.6700599</v>
      </c>
      <c r="F261" s="64">
        <v>1137439397.0996001</v>
      </c>
      <c r="G261" s="52">
        <v>-2.3879941700585299</v>
      </c>
      <c r="H261" s="65">
        <v>1.94033885551761</v>
      </c>
      <c r="I261" s="63">
        <v>1096854517</v>
      </c>
      <c r="J261" s="64">
        <v>1125013634.56078</v>
      </c>
      <c r="K261" s="52">
        <v>-2.7361900084549</v>
      </c>
      <c r="L261" s="66">
        <v>0.76515947775397397</v>
      </c>
      <c r="M261" s="64">
        <v>583053198.44049299</v>
      </c>
      <c r="N261" s="64">
        <v>588712451.23170304</v>
      </c>
      <c r="O261" s="52">
        <v>2.5531612273121498</v>
      </c>
      <c r="P261" s="66">
        <v>2.19860240235572</v>
      </c>
      <c r="Q261" s="63">
        <v>579968007</v>
      </c>
      <c r="R261" s="67">
        <v>584665035.63784504</v>
      </c>
      <c r="S261" s="52">
        <v>4.2657755022694301</v>
      </c>
      <c r="T261" s="65">
        <v>3.7434093166549101</v>
      </c>
    </row>
    <row r="262" spans="1:20" hidden="1" x14ac:dyDescent="0.2">
      <c r="A262" s="36" t="s">
        <v>51</v>
      </c>
      <c r="B262" s="20" t="s">
        <v>52</v>
      </c>
      <c r="C262" s="68">
        <v>2003</v>
      </c>
      <c r="D262" s="31" t="s">
        <v>46</v>
      </c>
      <c r="E262" s="63">
        <v>1163423346.4390099</v>
      </c>
      <c r="F262" s="64">
        <v>1163692334.4019599</v>
      </c>
      <c r="G262" s="52">
        <v>3.5514581947454902</v>
      </c>
      <c r="H262" s="65">
        <v>2.6021781665721999</v>
      </c>
      <c r="I262" s="63">
        <v>1163817592</v>
      </c>
      <c r="J262" s="64">
        <v>1165504556.40417</v>
      </c>
      <c r="K262" s="52">
        <v>4.1373591198209398</v>
      </c>
      <c r="L262" s="66">
        <v>3.4130035329908299</v>
      </c>
      <c r="M262" s="64">
        <v>584800201.61533105</v>
      </c>
      <c r="N262" s="64">
        <v>582415215.261778</v>
      </c>
      <c r="O262" s="52">
        <v>2.9868081166766398</v>
      </c>
      <c r="P262" s="66">
        <v>-1.4108929086420801</v>
      </c>
      <c r="Q262" s="63">
        <v>585492134</v>
      </c>
      <c r="R262" s="67">
        <v>582958689.46039295</v>
      </c>
      <c r="S262" s="52">
        <v>2.9978680773303599</v>
      </c>
      <c r="T262" s="65">
        <v>-1.29329287765926</v>
      </c>
    </row>
    <row r="263" spans="1:20" hidden="1" x14ac:dyDescent="0.2">
      <c r="A263" s="36" t="s">
        <v>51</v>
      </c>
      <c r="B263" s="20" t="s">
        <v>52</v>
      </c>
      <c r="C263" s="68">
        <v>2003</v>
      </c>
      <c r="D263" s="31" t="s">
        <v>47</v>
      </c>
      <c r="E263" s="63">
        <v>1056114213.11344</v>
      </c>
      <c r="F263" s="64">
        <v>1057861425.41</v>
      </c>
      <c r="G263" s="52">
        <v>10.698496652704501</v>
      </c>
      <c r="H263" s="65">
        <v>6.3025886400580404</v>
      </c>
      <c r="I263" s="63">
        <v>1068278797</v>
      </c>
      <c r="J263" s="64">
        <v>1063359835.26116</v>
      </c>
      <c r="K263" s="52">
        <v>11.740505431154499</v>
      </c>
      <c r="L263" s="66">
        <v>7.2496356113443303</v>
      </c>
      <c r="M263" s="64">
        <v>652607478.49689496</v>
      </c>
      <c r="N263" s="64">
        <v>641238488.24302697</v>
      </c>
      <c r="O263" s="52">
        <v>10.141014308340299</v>
      </c>
      <c r="P263" s="66">
        <v>3.2724917986697499</v>
      </c>
      <c r="Q263" s="63">
        <v>658024606</v>
      </c>
      <c r="R263" s="67">
        <v>649338560.96503699</v>
      </c>
      <c r="S263" s="52">
        <v>9.2228743312484198</v>
      </c>
      <c r="T263" s="65">
        <v>2.8976109027038799</v>
      </c>
    </row>
    <row r="264" spans="1:20" hidden="1" x14ac:dyDescent="0.2">
      <c r="A264" s="36" t="s">
        <v>51</v>
      </c>
      <c r="B264" s="20" t="s">
        <v>52</v>
      </c>
      <c r="C264" s="68">
        <v>2003</v>
      </c>
      <c r="D264" s="31" t="s">
        <v>48</v>
      </c>
      <c r="E264" s="63">
        <v>1167503469.60342</v>
      </c>
      <c r="F264" s="64">
        <v>1165566186.2924399</v>
      </c>
      <c r="G264" s="52">
        <v>6.53794775013401</v>
      </c>
      <c r="H264" s="65">
        <v>4.83864949458279</v>
      </c>
      <c r="I264" s="63">
        <v>1185883561</v>
      </c>
      <c r="J264" s="64">
        <v>1166419986.0047801</v>
      </c>
      <c r="K264" s="52">
        <v>8.3002531245517392</v>
      </c>
      <c r="L264" s="66">
        <v>5.5252415042697596</v>
      </c>
      <c r="M264" s="64">
        <v>675941699.44999599</v>
      </c>
      <c r="N264" s="64">
        <v>660601027.32699096</v>
      </c>
      <c r="O264" s="52">
        <v>1.4622805499885401</v>
      </c>
      <c r="P264" s="66">
        <v>-4.3112382932382696</v>
      </c>
      <c r="Q264" s="63">
        <v>683791705</v>
      </c>
      <c r="R264" s="67">
        <v>669031201.536497</v>
      </c>
      <c r="S264" s="52">
        <v>0.75637570629281103</v>
      </c>
      <c r="T264" s="65">
        <v>-4.9575063389732996</v>
      </c>
    </row>
    <row r="265" spans="1:20" hidden="1" x14ac:dyDescent="0.2">
      <c r="A265" s="36" t="s">
        <v>51</v>
      </c>
      <c r="B265" s="20" t="s">
        <v>52</v>
      </c>
      <c r="C265" s="68">
        <v>2004</v>
      </c>
      <c r="D265" s="31" t="s">
        <v>44</v>
      </c>
      <c r="E265" s="63">
        <v>1157517834.3259699</v>
      </c>
      <c r="F265" s="64">
        <v>1150575099.6788199</v>
      </c>
      <c r="G265" s="52">
        <v>4.4133538173455804</v>
      </c>
      <c r="H265" s="65">
        <v>1.1548485671161799</v>
      </c>
      <c r="I265" s="63">
        <v>1161201994</v>
      </c>
      <c r="J265" s="64">
        <v>1147128131.8803999</v>
      </c>
      <c r="K265" s="52">
        <v>5.8665462012224197</v>
      </c>
      <c r="L265" s="66">
        <v>1.96570927144886</v>
      </c>
      <c r="M265" s="64">
        <v>641935721.796682</v>
      </c>
      <c r="N265" s="64">
        <v>622028539.52139795</v>
      </c>
      <c r="O265" s="52">
        <v>10.098996714825301</v>
      </c>
      <c r="P265" s="66">
        <v>5.6591444974521998</v>
      </c>
      <c r="Q265" s="63">
        <v>659890799</v>
      </c>
      <c r="R265" s="67">
        <v>640581261.98924303</v>
      </c>
      <c r="S265" s="52">
        <v>13.7805518641307</v>
      </c>
      <c r="T265" s="65">
        <v>9.5638054173011806</v>
      </c>
    </row>
    <row r="266" spans="1:20" hidden="1" x14ac:dyDescent="0.2">
      <c r="A266" s="36" t="s">
        <v>51</v>
      </c>
      <c r="B266" s="20" t="s">
        <v>52</v>
      </c>
      <c r="C266" s="68">
        <v>2004</v>
      </c>
      <c r="D266" s="31" t="s">
        <v>46</v>
      </c>
      <c r="E266" s="63">
        <v>1197510975.0313399</v>
      </c>
      <c r="F266" s="64">
        <v>1186485500.56441</v>
      </c>
      <c r="G266" s="52">
        <v>2.9299419421713502</v>
      </c>
      <c r="H266" s="65">
        <v>1.9586935041695499</v>
      </c>
      <c r="I266" s="63">
        <v>1197527322</v>
      </c>
      <c r="J266" s="64">
        <v>1187165814.0962701</v>
      </c>
      <c r="K266" s="52">
        <v>2.89647881521282</v>
      </c>
      <c r="L266" s="66">
        <v>1.8585305027838399</v>
      </c>
      <c r="M266" s="64">
        <v>643509634.61492598</v>
      </c>
      <c r="N266" s="64">
        <v>631285310.17562199</v>
      </c>
      <c r="O266" s="52">
        <v>10.0392292679497</v>
      </c>
      <c r="P266" s="66">
        <v>8.3909371927857794</v>
      </c>
      <c r="Q266" s="63">
        <v>642057904</v>
      </c>
      <c r="R266" s="67">
        <v>629400385.55535698</v>
      </c>
      <c r="S266" s="52">
        <v>9.6612348339422809</v>
      </c>
      <c r="T266" s="65">
        <v>7.9665501063123498</v>
      </c>
    </row>
    <row r="267" spans="1:20" hidden="1" x14ac:dyDescent="0.2">
      <c r="A267" s="36" t="s">
        <v>51</v>
      </c>
      <c r="B267" s="20" t="s">
        <v>52</v>
      </c>
      <c r="C267" s="68">
        <v>2004</v>
      </c>
      <c r="D267" s="31" t="s">
        <v>47</v>
      </c>
      <c r="E267" s="63">
        <v>1048389133.0739501</v>
      </c>
      <c r="F267" s="64">
        <v>1061332218.1996</v>
      </c>
      <c r="G267" s="52">
        <v>-0.73146255808037597</v>
      </c>
      <c r="H267" s="65">
        <v>0.32809522175882799</v>
      </c>
      <c r="I267" s="63">
        <v>1051180936</v>
      </c>
      <c r="J267" s="64">
        <v>1072783723.26238</v>
      </c>
      <c r="K267" s="52">
        <v>-1.6005055092373901</v>
      </c>
      <c r="L267" s="66">
        <v>0.88623697159950798</v>
      </c>
      <c r="M267" s="64">
        <v>700665558.18059099</v>
      </c>
      <c r="N267" s="64">
        <v>688115942.39368999</v>
      </c>
      <c r="O267" s="52">
        <v>7.3640099550168898</v>
      </c>
      <c r="P267" s="66">
        <v>7.3104554717396502</v>
      </c>
      <c r="Q267" s="63">
        <v>695858572</v>
      </c>
      <c r="R267" s="67">
        <v>684979950.88240504</v>
      </c>
      <c r="S267" s="52">
        <v>5.7496278490230202</v>
      </c>
      <c r="T267" s="65">
        <v>5.4888762288194197</v>
      </c>
    </row>
    <row r="268" spans="1:20" hidden="1" x14ac:dyDescent="0.2">
      <c r="A268" s="36" t="s">
        <v>51</v>
      </c>
      <c r="B268" s="20" t="s">
        <v>52</v>
      </c>
      <c r="C268" s="68">
        <v>2004</v>
      </c>
      <c r="D268" s="31" t="s">
        <v>48</v>
      </c>
      <c r="E268" s="63">
        <v>1193008935.7604599</v>
      </c>
      <c r="F268" s="64">
        <v>1190216976.9735601</v>
      </c>
      <c r="G268" s="52">
        <v>2.1846158766195098</v>
      </c>
      <c r="H268" s="65">
        <v>2.11491985363199</v>
      </c>
      <c r="I268" s="63">
        <v>1191818997</v>
      </c>
      <c r="J268" s="64">
        <v>1195064060.88623</v>
      </c>
      <c r="K268" s="52">
        <v>0.50050748616456997</v>
      </c>
      <c r="L268" s="66">
        <v>2.4557256584365299</v>
      </c>
      <c r="M268" s="64">
        <v>768768303.07016695</v>
      </c>
      <c r="N268" s="64">
        <v>749261889.77085698</v>
      </c>
      <c r="O268" s="52">
        <v>13.7329304725101</v>
      </c>
      <c r="P268" s="66">
        <v>13.4212419866522</v>
      </c>
      <c r="Q268" s="63">
        <v>774261846</v>
      </c>
      <c r="R268" s="67">
        <v>751490775.97103095</v>
      </c>
      <c r="S268" s="52">
        <v>13.2306578653217</v>
      </c>
      <c r="T268" s="65">
        <v>12.3252210427791</v>
      </c>
    </row>
    <row r="269" spans="1:20" hidden="1" x14ac:dyDescent="0.2">
      <c r="A269" s="36" t="s">
        <v>51</v>
      </c>
      <c r="B269" s="20" t="s">
        <v>52</v>
      </c>
      <c r="C269" s="68">
        <v>2005</v>
      </c>
      <c r="D269" s="31" t="s">
        <v>44</v>
      </c>
      <c r="E269" s="63">
        <v>1189576230.5443201</v>
      </c>
      <c r="F269" s="64">
        <v>1185099322.3763399</v>
      </c>
      <c r="G269" s="52">
        <v>2.76958119068791</v>
      </c>
      <c r="H269" s="65">
        <v>3.0006057585599799</v>
      </c>
      <c r="I269" s="63">
        <v>1199289129</v>
      </c>
      <c r="J269" s="64">
        <v>1193203911.43751</v>
      </c>
      <c r="K269" s="52">
        <v>3.27997499115558</v>
      </c>
      <c r="L269" s="66">
        <v>4.0166201382908104</v>
      </c>
      <c r="M269" s="64">
        <v>701605086.93773901</v>
      </c>
      <c r="N269" s="64">
        <v>682213548.28459001</v>
      </c>
      <c r="O269" s="52">
        <v>9.2952242903777709</v>
      </c>
      <c r="P269" s="66">
        <v>9.6756024746870395</v>
      </c>
      <c r="Q269" s="63">
        <v>693219897</v>
      </c>
      <c r="R269" s="67">
        <v>674708478.60103095</v>
      </c>
      <c r="S269" s="52">
        <v>5.0506990020935199</v>
      </c>
      <c r="T269" s="65">
        <v>5.3275390082142504</v>
      </c>
    </row>
    <row r="270" spans="1:20" hidden="1" x14ac:dyDescent="0.2">
      <c r="A270" s="36" t="s">
        <v>51</v>
      </c>
      <c r="B270" s="20" t="s">
        <v>52</v>
      </c>
      <c r="C270" s="68">
        <v>2005</v>
      </c>
      <c r="D270" s="31" t="s">
        <v>46</v>
      </c>
      <c r="E270" s="63">
        <v>1233582618.7457199</v>
      </c>
      <c r="F270" s="64">
        <v>1205802108.8517001</v>
      </c>
      <c r="G270" s="52">
        <v>3.0122182148214498</v>
      </c>
      <c r="H270" s="65">
        <v>1.62805262079488</v>
      </c>
      <c r="I270" s="63">
        <v>1238802458</v>
      </c>
      <c r="J270" s="64">
        <v>1210525923.0118999</v>
      </c>
      <c r="K270" s="52">
        <v>3.4466968094778898</v>
      </c>
      <c r="L270" s="66">
        <v>1.9677208219990501</v>
      </c>
      <c r="M270" s="64">
        <v>707489182.61898696</v>
      </c>
      <c r="N270" s="64">
        <v>676364938.61987698</v>
      </c>
      <c r="O270" s="52">
        <v>9.9422828443502809</v>
      </c>
      <c r="P270" s="66">
        <v>7.1409278368467</v>
      </c>
      <c r="Q270" s="63">
        <v>716809161</v>
      </c>
      <c r="R270" s="67">
        <v>685709409.80208397</v>
      </c>
      <c r="S270" s="52">
        <v>11.642447906069201</v>
      </c>
      <c r="T270" s="65">
        <v>8.9464553150920398</v>
      </c>
    </row>
    <row r="271" spans="1:20" hidden="1" x14ac:dyDescent="0.2">
      <c r="A271" s="36" t="s">
        <v>51</v>
      </c>
      <c r="B271" s="20" t="s">
        <v>52</v>
      </c>
      <c r="C271" s="68">
        <v>2005</v>
      </c>
      <c r="D271" s="31" t="s">
        <v>47</v>
      </c>
      <c r="E271" s="63">
        <v>1115340683.91135</v>
      </c>
      <c r="F271" s="64">
        <v>1096093904.8865299</v>
      </c>
      <c r="G271" s="52">
        <v>6.3861355221313003</v>
      </c>
      <c r="H271" s="65">
        <v>3.27528799096461</v>
      </c>
      <c r="I271" s="63">
        <v>1108021758</v>
      </c>
      <c r="J271" s="64">
        <v>1091025810.9442301</v>
      </c>
      <c r="K271" s="52">
        <v>5.4073299898581801</v>
      </c>
      <c r="L271" s="66">
        <v>1.700444114343</v>
      </c>
      <c r="M271" s="64">
        <v>768837813.10398602</v>
      </c>
      <c r="N271" s="64">
        <v>718352830.41973698</v>
      </c>
      <c r="O271" s="52">
        <v>9.7296426415502708</v>
      </c>
      <c r="P271" s="66">
        <v>4.3941560081960196</v>
      </c>
      <c r="Q271" s="63">
        <v>764991416</v>
      </c>
      <c r="R271" s="67">
        <v>712164529.91995001</v>
      </c>
      <c r="S271" s="52">
        <v>9.9348986678862197</v>
      </c>
      <c r="T271" s="65">
        <v>3.9686678423982</v>
      </c>
    </row>
    <row r="272" spans="1:20" hidden="1" x14ac:dyDescent="0.2">
      <c r="A272" s="36" t="s">
        <v>51</v>
      </c>
      <c r="B272" s="20" t="s">
        <v>52</v>
      </c>
      <c r="C272" s="68">
        <v>2005</v>
      </c>
      <c r="D272" s="31" t="s">
        <v>48</v>
      </c>
      <c r="E272" s="63">
        <v>1299927205.1477399</v>
      </c>
      <c r="F272" s="64">
        <v>1245897185.6400199</v>
      </c>
      <c r="G272" s="52">
        <v>8.9620677752197295</v>
      </c>
      <c r="H272" s="65">
        <v>4.6781561466247501</v>
      </c>
      <c r="I272" s="63">
        <v>1303946972</v>
      </c>
      <c r="J272" s="64">
        <v>1248942206.7616799</v>
      </c>
      <c r="K272" s="52">
        <v>9.4081379204597404</v>
      </c>
      <c r="L272" s="66">
        <v>4.5083897707955503</v>
      </c>
      <c r="M272" s="64">
        <v>832217623.12387395</v>
      </c>
      <c r="N272" s="64">
        <v>758346497.14893401</v>
      </c>
      <c r="O272" s="52">
        <v>8.2533735847738008</v>
      </c>
      <c r="P272" s="66">
        <v>1.2124742365924099</v>
      </c>
      <c r="Q272" s="63">
        <v>828870358</v>
      </c>
      <c r="R272" s="67">
        <v>757468634.38343894</v>
      </c>
      <c r="S272" s="52">
        <v>7.05297726888121</v>
      </c>
      <c r="T272" s="65">
        <v>0.79546663825431596</v>
      </c>
    </row>
    <row r="273" spans="1:20" hidden="1" x14ac:dyDescent="0.2">
      <c r="A273" s="36" t="s">
        <v>51</v>
      </c>
      <c r="B273" s="20" t="s">
        <v>52</v>
      </c>
      <c r="C273" s="68">
        <v>2006</v>
      </c>
      <c r="D273" s="31" t="s">
        <v>44</v>
      </c>
      <c r="E273" s="63">
        <v>1259876153.7492001</v>
      </c>
      <c r="F273" s="64">
        <v>1205962022.8866701</v>
      </c>
      <c r="G273" s="52">
        <v>5.9096610540639896</v>
      </c>
      <c r="H273" s="65">
        <v>1.7604178921051701</v>
      </c>
      <c r="I273" s="63">
        <v>1267771066</v>
      </c>
      <c r="J273" s="64">
        <v>1209596170.37622</v>
      </c>
      <c r="K273" s="52">
        <v>5.7102107693665296</v>
      </c>
      <c r="L273" s="66">
        <v>1.37380197815185</v>
      </c>
      <c r="M273" s="64">
        <v>759894215.16768801</v>
      </c>
      <c r="N273" s="64">
        <v>691416584.92080998</v>
      </c>
      <c r="O273" s="52">
        <v>8.3079683022767998</v>
      </c>
      <c r="P273" s="66">
        <v>1.3489964629639599</v>
      </c>
      <c r="Q273" s="63">
        <v>761083288</v>
      </c>
      <c r="R273" s="67">
        <v>691110691.94931197</v>
      </c>
      <c r="S273" s="52">
        <v>9.7895907624244103</v>
      </c>
      <c r="T273" s="65">
        <v>2.43100744521398</v>
      </c>
    </row>
    <row r="274" spans="1:20" hidden="1" x14ac:dyDescent="0.2">
      <c r="A274" s="36" t="s">
        <v>51</v>
      </c>
      <c r="B274" s="20" t="s">
        <v>52</v>
      </c>
      <c r="C274" s="68">
        <v>2006</v>
      </c>
      <c r="D274" s="31" t="s">
        <v>46</v>
      </c>
      <c r="E274" s="63">
        <v>1345554590.6045499</v>
      </c>
      <c r="F274" s="64">
        <v>1272554589.66238</v>
      </c>
      <c r="G274" s="52">
        <v>9.0769738611168798</v>
      </c>
      <c r="H274" s="65">
        <v>5.5359399623416703</v>
      </c>
      <c r="I274" s="63">
        <v>1344896969</v>
      </c>
      <c r="J274" s="64">
        <v>1276436135.8487</v>
      </c>
      <c r="K274" s="52">
        <v>8.5642799878913305</v>
      </c>
      <c r="L274" s="66">
        <v>5.4447584792573798</v>
      </c>
      <c r="M274" s="64">
        <v>768010887.44567597</v>
      </c>
      <c r="N274" s="64">
        <v>697746500.82033801</v>
      </c>
      <c r="O274" s="52">
        <v>8.5544353629054104</v>
      </c>
      <c r="P274" s="66">
        <v>3.1612463892776801</v>
      </c>
      <c r="Q274" s="63">
        <v>763808721</v>
      </c>
      <c r="R274" s="67">
        <v>693887143.28798997</v>
      </c>
      <c r="S274" s="52">
        <v>6.5567744606433802</v>
      </c>
      <c r="T274" s="65">
        <v>1.19259461355012</v>
      </c>
    </row>
    <row r="275" spans="1:20" hidden="1" x14ac:dyDescent="0.2">
      <c r="A275" s="36" t="s">
        <v>51</v>
      </c>
      <c r="B275" s="20" t="s">
        <v>52</v>
      </c>
      <c r="C275" s="68">
        <v>2006</v>
      </c>
      <c r="D275" s="31" t="s">
        <v>47</v>
      </c>
      <c r="E275" s="63">
        <v>1244947186.71931</v>
      </c>
      <c r="F275" s="64">
        <v>1167685721.15713</v>
      </c>
      <c r="G275" s="52">
        <v>11.620351044081699</v>
      </c>
      <c r="H275" s="65">
        <v>6.5315404046527803</v>
      </c>
      <c r="I275" s="63">
        <v>1237400768</v>
      </c>
      <c r="J275" s="64">
        <v>1163507348.0288401</v>
      </c>
      <c r="K275" s="52">
        <v>11.676576661593</v>
      </c>
      <c r="L275" s="66">
        <v>6.64343009647801</v>
      </c>
      <c r="M275" s="64">
        <v>841337045.28299499</v>
      </c>
      <c r="N275" s="64">
        <v>754869378.89490199</v>
      </c>
      <c r="O275" s="52">
        <v>9.4297172880079696</v>
      </c>
      <c r="P275" s="66">
        <v>5.0833722550836402</v>
      </c>
      <c r="Q275" s="63">
        <v>831790425</v>
      </c>
      <c r="R275" s="67">
        <v>747131884.87517297</v>
      </c>
      <c r="S275" s="52">
        <v>8.7319945822764709</v>
      </c>
      <c r="T275" s="65">
        <v>4.9100107469763197</v>
      </c>
    </row>
    <row r="276" spans="1:20" hidden="1" x14ac:dyDescent="0.2">
      <c r="A276" s="36" t="s">
        <v>51</v>
      </c>
      <c r="B276" s="20" t="s">
        <v>52</v>
      </c>
      <c r="C276" s="68">
        <v>2006</v>
      </c>
      <c r="D276" s="31" t="s">
        <v>48</v>
      </c>
      <c r="E276" s="63">
        <v>1406794604.2151</v>
      </c>
      <c r="F276" s="64">
        <v>1337102348.3290401</v>
      </c>
      <c r="G276" s="52">
        <v>8.2210295041263102</v>
      </c>
      <c r="H276" s="65">
        <v>7.3204405419832401</v>
      </c>
      <c r="I276" s="63">
        <v>1392904885</v>
      </c>
      <c r="J276" s="64">
        <v>1325348559.3159101</v>
      </c>
      <c r="K276" s="52">
        <v>6.8222032728490403</v>
      </c>
      <c r="L276" s="66">
        <v>6.1176852011700404</v>
      </c>
      <c r="M276" s="64">
        <v>926304885.55107105</v>
      </c>
      <c r="N276" s="64">
        <v>812621341.81719506</v>
      </c>
      <c r="O276" s="52">
        <v>11.305608030027599</v>
      </c>
      <c r="P276" s="66">
        <v>7.1569981363811497</v>
      </c>
      <c r="Q276" s="63">
        <v>908960341</v>
      </c>
      <c r="R276" s="67">
        <v>794987259.35666203</v>
      </c>
      <c r="S276" s="52">
        <v>9.6625464075287901</v>
      </c>
      <c r="T276" s="65">
        <v>4.9531588860787901</v>
      </c>
    </row>
    <row r="277" spans="1:20" hidden="1" x14ac:dyDescent="0.2">
      <c r="A277" s="36" t="s">
        <v>51</v>
      </c>
      <c r="B277" s="20" t="s">
        <v>52</v>
      </c>
      <c r="C277" s="68">
        <v>2007</v>
      </c>
      <c r="D277" s="31" t="s">
        <v>44</v>
      </c>
      <c r="E277" s="63">
        <v>1363701542.3282499</v>
      </c>
      <c r="F277" s="64">
        <v>1251819815.30796</v>
      </c>
      <c r="G277" s="52">
        <v>8.2409202102985404</v>
      </c>
      <c r="H277" s="65">
        <v>3.8025900941326198</v>
      </c>
      <c r="I277" s="63">
        <v>1366551524</v>
      </c>
      <c r="J277" s="64">
        <v>1258783465.0612299</v>
      </c>
      <c r="K277" s="52">
        <v>7.7916637040523797</v>
      </c>
      <c r="L277" s="66">
        <v>4.0664228185933702</v>
      </c>
      <c r="M277" s="64">
        <v>906475320.151582</v>
      </c>
      <c r="N277" s="64">
        <v>762712293.54412401</v>
      </c>
      <c r="O277" s="52">
        <v>19.2896724383601</v>
      </c>
      <c r="P277" s="66">
        <v>10.3115415768454</v>
      </c>
      <c r="Q277" s="63">
        <v>898809923</v>
      </c>
      <c r="R277" s="67">
        <v>755745007.95369601</v>
      </c>
      <c r="S277" s="52">
        <v>18.0961318125803</v>
      </c>
      <c r="T277" s="65">
        <v>9.3522378914555198</v>
      </c>
    </row>
    <row r="278" spans="1:20" hidden="1" x14ac:dyDescent="0.2">
      <c r="A278" s="36" t="s">
        <v>51</v>
      </c>
      <c r="B278" s="20" t="s">
        <v>52</v>
      </c>
      <c r="C278" s="68">
        <v>2007</v>
      </c>
      <c r="D278" s="31" t="s">
        <v>46</v>
      </c>
      <c r="E278" s="63">
        <v>1450175847.1355901</v>
      </c>
      <c r="F278" s="64">
        <v>1324833101.50281</v>
      </c>
      <c r="G278" s="52">
        <v>7.7753260448566701</v>
      </c>
      <c r="H278" s="65">
        <v>4.1081547514830099</v>
      </c>
      <c r="I278" s="63">
        <v>1446663395</v>
      </c>
      <c r="J278" s="64">
        <v>1320712518.9819801</v>
      </c>
      <c r="K278" s="52">
        <v>7.5668566697468798</v>
      </c>
      <c r="L278" s="66">
        <v>3.46875036594294</v>
      </c>
      <c r="M278" s="64">
        <v>910652532.36872005</v>
      </c>
      <c r="N278" s="64">
        <v>761623058.12150598</v>
      </c>
      <c r="O278" s="52">
        <v>18.572867553669099</v>
      </c>
      <c r="P278" s="66">
        <v>9.1546940365976095</v>
      </c>
      <c r="Q278" s="63">
        <v>904470257</v>
      </c>
      <c r="R278" s="67">
        <v>756226390.34640706</v>
      </c>
      <c r="S278" s="52">
        <v>18.415806488284399</v>
      </c>
      <c r="T278" s="65">
        <v>8.9840614084621695</v>
      </c>
    </row>
    <row r="279" spans="1:20" hidden="1" x14ac:dyDescent="0.2">
      <c r="A279" s="36" t="s">
        <v>51</v>
      </c>
      <c r="B279" s="20" t="s">
        <v>52</v>
      </c>
      <c r="C279" s="68">
        <v>2007</v>
      </c>
      <c r="D279" s="31" t="s">
        <v>47</v>
      </c>
      <c r="E279" s="63">
        <v>1388728749.9451699</v>
      </c>
      <c r="F279" s="64">
        <v>1272267523.80773</v>
      </c>
      <c r="G279" s="52">
        <v>11.5492098588337</v>
      </c>
      <c r="H279" s="65">
        <v>8.9563313788716599</v>
      </c>
      <c r="I279" s="63">
        <v>1372132837</v>
      </c>
      <c r="J279" s="64">
        <v>1262003571.2516301</v>
      </c>
      <c r="K279" s="52">
        <v>10.8883130255177</v>
      </c>
      <c r="L279" s="66">
        <v>8.4654577721114102</v>
      </c>
      <c r="M279" s="64">
        <v>1069797255.09839</v>
      </c>
      <c r="N279" s="64">
        <v>872659101.28041005</v>
      </c>
      <c r="O279" s="52">
        <v>27.154421773802799</v>
      </c>
      <c r="P279" s="66">
        <v>15.6039873491686</v>
      </c>
      <c r="Q279" s="63">
        <v>1063908198</v>
      </c>
      <c r="R279" s="67">
        <v>867543887.690696</v>
      </c>
      <c r="S279" s="52">
        <v>27.9058000697712</v>
      </c>
      <c r="T279" s="65">
        <v>16.116565930744699</v>
      </c>
    </row>
    <row r="280" spans="1:20" hidden="1" x14ac:dyDescent="0.2">
      <c r="A280" s="36" t="s">
        <v>51</v>
      </c>
      <c r="B280" s="20" t="s">
        <v>52</v>
      </c>
      <c r="C280" s="68">
        <v>2007</v>
      </c>
      <c r="D280" s="31" t="s">
        <v>48</v>
      </c>
      <c r="E280" s="63">
        <v>1576416467.43417</v>
      </c>
      <c r="F280" s="64">
        <v>1382606238.4604299</v>
      </c>
      <c r="G280" s="52">
        <v>12.0573296706457</v>
      </c>
      <c r="H280" s="65">
        <v>3.40317180567782</v>
      </c>
      <c r="I280" s="63">
        <v>1556784856</v>
      </c>
      <c r="J280" s="64">
        <v>1378432795.8786299</v>
      </c>
      <c r="K280" s="52">
        <v>11.7653382341322</v>
      </c>
      <c r="L280" s="66">
        <v>4.0053038266491896</v>
      </c>
      <c r="M280" s="64">
        <v>1160479494.97505</v>
      </c>
      <c r="N280" s="64">
        <v>931092340.632002</v>
      </c>
      <c r="O280" s="52">
        <v>25.280511101338401</v>
      </c>
      <c r="P280" s="66">
        <v>14.5788687446825</v>
      </c>
      <c r="Q280" s="63">
        <v>1154966508</v>
      </c>
      <c r="R280" s="67">
        <v>926862837.17535901</v>
      </c>
      <c r="S280" s="52">
        <v>27.064565515515699</v>
      </c>
      <c r="T280" s="65">
        <v>16.5883888410258</v>
      </c>
    </row>
    <row r="281" spans="1:20" hidden="1" x14ac:dyDescent="0.2">
      <c r="A281" s="36" t="s">
        <v>51</v>
      </c>
      <c r="B281" s="20" t="s">
        <v>52</v>
      </c>
      <c r="C281" s="68">
        <v>2008</v>
      </c>
      <c r="D281" s="31" t="s">
        <v>44</v>
      </c>
      <c r="E281" s="63">
        <v>1502728333.3103199</v>
      </c>
      <c r="F281" s="64">
        <v>1334126179.4649601</v>
      </c>
      <c r="G281" s="52">
        <v>10.194810716772301</v>
      </c>
      <c r="H281" s="65">
        <v>6.5749369957649897</v>
      </c>
      <c r="I281" s="63">
        <v>1480486434</v>
      </c>
      <c r="J281" s="64">
        <v>1327387945.1201301</v>
      </c>
      <c r="K281" s="52">
        <v>8.3374031640244297</v>
      </c>
      <c r="L281" s="66">
        <v>5.45006206095682</v>
      </c>
      <c r="M281" s="64">
        <v>1077639129.76548</v>
      </c>
      <c r="N281" s="64">
        <v>859865418.28651595</v>
      </c>
      <c r="O281" s="52">
        <v>18.882346359443702</v>
      </c>
      <c r="P281" s="66">
        <v>12.7378469659833</v>
      </c>
      <c r="Q281" s="63">
        <v>1069655811</v>
      </c>
      <c r="R281" s="67">
        <v>853813580.01605701</v>
      </c>
      <c r="S281" s="52">
        <v>19.008010885077901</v>
      </c>
      <c r="T281" s="65">
        <v>12.976410168807799</v>
      </c>
    </row>
    <row r="282" spans="1:20" hidden="1" x14ac:dyDescent="0.2">
      <c r="A282" s="36" t="s">
        <v>51</v>
      </c>
      <c r="B282" s="20" t="s">
        <v>52</v>
      </c>
      <c r="C282" s="68">
        <v>2008</v>
      </c>
      <c r="D282" s="31" t="s">
        <v>46</v>
      </c>
      <c r="E282" s="63">
        <v>1577919808.9890699</v>
      </c>
      <c r="F282" s="64">
        <v>1413371206.1185701</v>
      </c>
      <c r="G282" s="52">
        <v>8.8088601189850095</v>
      </c>
      <c r="H282" s="65">
        <v>6.6829628966341499</v>
      </c>
      <c r="I282" s="63">
        <v>1584600315</v>
      </c>
      <c r="J282" s="64">
        <v>1418909140.58706</v>
      </c>
      <c r="K282" s="52">
        <v>9.5348317014684696</v>
      </c>
      <c r="L282" s="66">
        <v>7.4351246159739803</v>
      </c>
      <c r="M282" s="64">
        <v>1062035419.2271</v>
      </c>
      <c r="N282" s="64">
        <v>855658882.76830101</v>
      </c>
      <c r="O282" s="52">
        <v>16.623561839180802</v>
      </c>
      <c r="P282" s="66">
        <v>12.346767031808101</v>
      </c>
      <c r="Q282" s="63">
        <v>1076025270</v>
      </c>
      <c r="R282" s="67">
        <v>867481054.26049697</v>
      </c>
      <c r="S282" s="52">
        <v>18.967457655160899</v>
      </c>
      <c r="T282" s="65">
        <v>14.7118198114095</v>
      </c>
    </row>
    <row r="283" spans="1:20" hidden="1" x14ac:dyDescent="0.2">
      <c r="A283" s="36" t="s">
        <v>51</v>
      </c>
      <c r="B283" s="20" t="s">
        <v>52</v>
      </c>
      <c r="C283" s="68">
        <v>2008</v>
      </c>
      <c r="D283" s="31" t="s">
        <v>47</v>
      </c>
      <c r="E283" s="63">
        <v>1446772055.7669401</v>
      </c>
      <c r="F283" s="64">
        <v>1327400095.9437201</v>
      </c>
      <c r="G283" s="52">
        <v>4.1795999272040696</v>
      </c>
      <c r="H283" s="65">
        <v>4.3334103169580001</v>
      </c>
      <c r="I283" s="63">
        <v>1463436333</v>
      </c>
      <c r="J283" s="64">
        <v>1334299477.6478601</v>
      </c>
      <c r="K283" s="52">
        <v>6.6541295083079497</v>
      </c>
      <c r="L283" s="66">
        <v>5.72866099931273</v>
      </c>
      <c r="M283" s="64">
        <v>1140825313.3149099</v>
      </c>
      <c r="N283" s="64">
        <v>893469378.55738199</v>
      </c>
      <c r="O283" s="52">
        <v>6.6393943224305003</v>
      </c>
      <c r="P283" s="66">
        <v>2.3846972141169398</v>
      </c>
      <c r="Q283" s="63">
        <v>1150295012</v>
      </c>
      <c r="R283" s="67">
        <v>904755611.48607695</v>
      </c>
      <c r="S283" s="52">
        <v>8.1197620398447192</v>
      </c>
      <c r="T283" s="65">
        <v>4.2893188832710596</v>
      </c>
    </row>
    <row r="284" spans="1:20" hidden="1" x14ac:dyDescent="0.2">
      <c r="A284" s="36" t="s">
        <v>51</v>
      </c>
      <c r="B284" s="20" t="s">
        <v>52</v>
      </c>
      <c r="C284" s="68">
        <v>2008</v>
      </c>
      <c r="D284" s="31" t="s">
        <v>48</v>
      </c>
      <c r="E284" s="63">
        <v>1547288829.2718799</v>
      </c>
      <c r="F284" s="64">
        <v>1438416001.16155</v>
      </c>
      <c r="G284" s="52">
        <v>-1.84771212201933</v>
      </c>
      <c r="H284" s="65">
        <v>4.03656233775322</v>
      </c>
      <c r="I284" s="63">
        <v>1571647909</v>
      </c>
      <c r="J284" s="64">
        <v>1439469668.62589</v>
      </c>
      <c r="K284" s="52">
        <v>0.95472749125971001</v>
      </c>
      <c r="L284" s="66">
        <v>4.4279904634996203</v>
      </c>
      <c r="M284" s="64">
        <v>1202106320.38977</v>
      </c>
      <c r="N284" s="64">
        <v>946060099.87618399</v>
      </c>
      <c r="O284" s="52">
        <v>3.58703670292899</v>
      </c>
      <c r="P284" s="66">
        <v>1.60754831620913</v>
      </c>
      <c r="Q284" s="63">
        <v>1216066905</v>
      </c>
      <c r="R284" s="67">
        <v>958133122.96379197</v>
      </c>
      <c r="S284" s="52">
        <v>5.2902310652976903</v>
      </c>
      <c r="T284" s="65">
        <v>3.3737770610946098</v>
      </c>
    </row>
    <row r="285" spans="1:20" hidden="1" x14ac:dyDescent="0.2">
      <c r="A285" s="36" t="s">
        <v>51</v>
      </c>
      <c r="B285" s="20" t="s">
        <v>52</v>
      </c>
      <c r="C285" s="68">
        <v>2009</v>
      </c>
      <c r="D285" s="31" t="s">
        <v>44</v>
      </c>
      <c r="E285" s="63">
        <v>1469403384.9867799</v>
      </c>
      <c r="F285" s="64">
        <v>1368699433.6754701</v>
      </c>
      <c r="G285" s="52">
        <v>-2.21762959976467</v>
      </c>
      <c r="H285" s="65">
        <v>2.5914530981151498</v>
      </c>
      <c r="I285" s="63">
        <v>1467907951</v>
      </c>
      <c r="J285" s="64">
        <v>1360225913.7512</v>
      </c>
      <c r="K285" s="52">
        <v>-0.849618254590501</v>
      </c>
      <c r="L285" s="66">
        <v>2.47387877461107</v>
      </c>
      <c r="M285" s="64">
        <v>1060987627.07179</v>
      </c>
      <c r="N285" s="64">
        <v>854238959.36268795</v>
      </c>
      <c r="O285" s="52">
        <v>-1.5451835622666901</v>
      </c>
      <c r="P285" s="66">
        <v>-0.65434180793548802</v>
      </c>
      <c r="Q285" s="63">
        <v>1069151801</v>
      </c>
      <c r="R285" s="67">
        <v>861683731.85348701</v>
      </c>
      <c r="S285" s="52">
        <v>-4.7118895145237302E-2</v>
      </c>
      <c r="T285" s="65">
        <v>0.92176465936300001</v>
      </c>
    </row>
    <row r="286" spans="1:20" hidden="1" x14ac:dyDescent="0.2">
      <c r="A286" s="36" t="s">
        <v>51</v>
      </c>
      <c r="B286" s="20" t="s">
        <v>52</v>
      </c>
      <c r="C286" s="68">
        <v>2009</v>
      </c>
      <c r="D286" s="31" t="s">
        <v>46</v>
      </c>
      <c r="E286" s="63">
        <v>1497865290.2718201</v>
      </c>
      <c r="F286" s="64">
        <v>1409354019.54986</v>
      </c>
      <c r="G286" s="52">
        <v>-5.0734212385950404</v>
      </c>
      <c r="H286" s="65">
        <v>-0.28422728235296701</v>
      </c>
      <c r="I286" s="63">
        <v>1501090937</v>
      </c>
      <c r="J286" s="64">
        <v>1412075929.02001</v>
      </c>
      <c r="K286" s="52">
        <v>-5.2700594092712896</v>
      </c>
      <c r="L286" s="66">
        <v>-0.481582038736106</v>
      </c>
      <c r="M286" s="64">
        <v>1047851638.02895</v>
      </c>
      <c r="N286" s="64">
        <v>843164505.77418196</v>
      </c>
      <c r="O286" s="52">
        <v>-1.33552807574651</v>
      </c>
      <c r="P286" s="66">
        <v>-1.46020537456424</v>
      </c>
      <c r="Q286" s="63">
        <v>1044198705</v>
      </c>
      <c r="R286" s="67">
        <v>841406866.64882898</v>
      </c>
      <c r="S286" s="52">
        <v>-2.9577897366666801</v>
      </c>
      <c r="T286" s="65">
        <v>-3.00573568536266</v>
      </c>
    </row>
    <row r="287" spans="1:20" hidden="1" x14ac:dyDescent="0.2">
      <c r="A287" s="36" t="s">
        <v>51</v>
      </c>
      <c r="B287" s="20" t="s">
        <v>52</v>
      </c>
      <c r="C287" s="68">
        <v>2009</v>
      </c>
      <c r="D287" s="31" t="s">
        <v>47</v>
      </c>
      <c r="E287" s="63">
        <v>1343924756.6475799</v>
      </c>
      <c r="F287" s="64">
        <v>1295813052.11869</v>
      </c>
      <c r="G287" s="52">
        <v>-7.1087424386864004</v>
      </c>
      <c r="H287" s="65">
        <v>-2.37961741313369</v>
      </c>
      <c r="I287" s="63">
        <v>1355524602</v>
      </c>
      <c r="J287" s="64">
        <v>1301462750.3924699</v>
      </c>
      <c r="K287" s="52">
        <v>-7.3738589487377402</v>
      </c>
      <c r="L287" s="66">
        <v>-2.4609713040790999</v>
      </c>
      <c r="M287" s="64">
        <v>1175390838.1027999</v>
      </c>
      <c r="N287" s="64">
        <v>928266092.046211</v>
      </c>
      <c r="O287" s="52">
        <v>3.0298700760287698</v>
      </c>
      <c r="P287" s="66">
        <v>3.8945613944836799</v>
      </c>
      <c r="Q287" s="63">
        <v>1179761165</v>
      </c>
      <c r="R287" s="67">
        <v>928848373.77409995</v>
      </c>
      <c r="S287" s="52">
        <v>2.5616170367258801</v>
      </c>
      <c r="T287" s="65">
        <v>2.6629027753085799</v>
      </c>
    </row>
    <row r="288" spans="1:20" hidden="1" x14ac:dyDescent="0.2">
      <c r="A288" s="36" t="s">
        <v>51</v>
      </c>
      <c r="B288" s="20" t="s">
        <v>52</v>
      </c>
      <c r="C288" s="68">
        <v>2009</v>
      </c>
      <c r="D288" s="31" t="s">
        <v>48</v>
      </c>
      <c r="E288" s="63">
        <v>1500653820.8807399</v>
      </c>
      <c r="F288" s="64">
        <v>1416990709.4389701</v>
      </c>
      <c r="G288" s="52">
        <v>-3.0139821026876601</v>
      </c>
      <c r="H288" s="65">
        <v>-1.4895059360629099</v>
      </c>
      <c r="I288" s="63">
        <v>1508801979</v>
      </c>
      <c r="J288" s="64">
        <v>1431457656.9345</v>
      </c>
      <c r="K288" s="52">
        <v>-3.9987283182266502</v>
      </c>
      <c r="L288" s="66">
        <v>-0.55659468664103195</v>
      </c>
      <c r="M288" s="64">
        <v>1292185301.2993901</v>
      </c>
      <c r="N288" s="64">
        <v>1006231511.8513499</v>
      </c>
      <c r="O288" s="52">
        <v>7.49342877428787</v>
      </c>
      <c r="P288" s="66">
        <v>6.3602103061994697</v>
      </c>
      <c r="Q288" s="63">
        <v>1280102668</v>
      </c>
      <c r="R288" s="67">
        <v>998652467.82295299</v>
      </c>
      <c r="S288" s="52">
        <v>5.2658092031540003</v>
      </c>
      <c r="T288" s="65">
        <v>4.2289890504800098</v>
      </c>
    </row>
    <row r="289" spans="1:20" hidden="1" x14ac:dyDescent="0.2">
      <c r="A289" s="36" t="s">
        <v>51</v>
      </c>
      <c r="B289" s="20" t="s">
        <v>52</v>
      </c>
      <c r="C289" s="68">
        <v>2010</v>
      </c>
      <c r="D289" s="31" t="s">
        <v>44</v>
      </c>
      <c r="E289" s="63">
        <v>1444099711.5567801</v>
      </c>
      <c r="F289" s="64">
        <v>1387143143.7108901</v>
      </c>
      <c r="G289" s="52">
        <v>-1.7220372355564999</v>
      </c>
      <c r="H289" s="65">
        <v>1.3475354472743299</v>
      </c>
      <c r="I289" s="63">
        <v>1458173320</v>
      </c>
      <c r="J289" s="64">
        <v>1393654956.257</v>
      </c>
      <c r="K289" s="52">
        <v>-0.66316358552104304</v>
      </c>
      <c r="L289" s="66">
        <v>2.4576095902777002</v>
      </c>
      <c r="M289" s="64">
        <v>1169047365.97278</v>
      </c>
      <c r="N289" s="64">
        <v>917000348.74497998</v>
      </c>
      <c r="O289" s="52">
        <v>10.184825547798599</v>
      </c>
      <c r="P289" s="66">
        <v>7.3470530340966604</v>
      </c>
      <c r="Q289" s="63">
        <v>1181002204</v>
      </c>
      <c r="R289" s="67">
        <v>926413318.05399406</v>
      </c>
      <c r="S289" s="52">
        <v>10.461601701029201</v>
      </c>
      <c r="T289" s="65">
        <v>7.5119888896211702</v>
      </c>
    </row>
    <row r="290" spans="1:20" hidden="1" x14ac:dyDescent="0.2">
      <c r="A290" s="36" t="s">
        <v>51</v>
      </c>
      <c r="B290" s="20" t="s">
        <v>52</v>
      </c>
      <c r="C290" s="68">
        <v>2010</v>
      </c>
      <c r="D290" s="31" t="s">
        <v>46</v>
      </c>
      <c r="E290" s="63">
        <v>1504551583.68502</v>
      </c>
      <c r="F290" s="64">
        <v>1440181899.3022599</v>
      </c>
      <c r="G290" s="52">
        <v>0.44638816698841</v>
      </c>
      <c r="H290" s="65">
        <v>2.1873765799629301</v>
      </c>
      <c r="I290" s="63">
        <v>1504572122</v>
      </c>
      <c r="J290" s="64">
        <v>1433498997.7326</v>
      </c>
      <c r="K290" s="52">
        <v>0.23191033362424099</v>
      </c>
      <c r="L290" s="66">
        <v>1.51713291561217</v>
      </c>
      <c r="M290" s="64">
        <v>1133936041.9207499</v>
      </c>
      <c r="N290" s="64">
        <v>862186314.20700598</v>
      </c>
      <c r="O290" s="52">
        <v>8.2153236935076102</v>
      </c>
      <c r="P290" s="66">
        <v>2.2560020378654899</v>
      </c>
      <c r="Q290" s="63">
        <v>1131377930</v>
      </c>
      <c r="R290" s="67">
        <v>859611953.32031</v>
      </c>
      <c r="S290" s="52">
        <v>8.3489114267767608</v>
      </c>
      <c r="T290" s="65">
        <v>2.1636484551152502</v>
      </c>
    </row>
    <row r="291" spans="1:20" hidden="1" x14ac:dyDescent="0.2">
      <c r="A291" s="36" t="s">
        <v>51</v>
      </c>
      <c r="B291" s="20" t="s">
        <v>52</v>
      </c>
      <c r="C291" s="68">
        <v>2010</v>
      </c>
      <c r="D291" s="31" t="s">
        <v>47</v>
      </c>
      <c r="E291" s="63">
        <v>1345356807.3980701</v>
      </c>
      <c r="F291" s="64">
        <v>1343043323.05177</v>
      </c>
      <c r="G291" s="52">
        <v>0.106557360700932</v>
      </c>
      <c r="H291" s="65">
        <v>3.6448367961610799</v>
      </c>
      <c r="I291" s="63">
        <v>1348939419</v>
      </c>
      <c r="J291" s="64">
        <v>1357534419.38306</v>
      </c>
      <c r="K291" s="52">
        <v>-0.48580328164342701</v>
      </c>
      <c r="L291" s="66">
        <v>4.3083575748658998</v>
      </c>
      <c r="M291" s="64">
        <v>1178166655.24263</v>
      </c>
      <c r="N291" s="64">
        <v>889515381.140975</v>
      </c>
      <c r="O291" s="52">
        <v>0.23616120271199301</v>
      </c>
      <c r="P291" s="66">
        <v>-4.1745261662867001</v>
      </c>
      <c r="Q291" s="63">
        <v>1170083725</v>
      </c>
      <c r="R291" s="67">
        <v>885461540.04736197</v>
      </c>
      <c r="S291" s="52">
        <v>-0.82028806228758899</v>
      </c>
      <c r="T291" s="65">
        <v>-4.6710351174377802</v>
      </c>
    </row>
    <row r="292" spans="1:20" hidden="1" x14ac:dyDescent="0.2">
      <c r="A292" s="36" t="s">
        <v>51</v>
      </c>
      <c r="B292" s="20" t="s">
        <v>52</v>
      </c>
      <c r="C292" s="68">
        <v>2010</v>
      </c>
      <c r="D292" s="31" t="s">
        <v>48</v>
      </c>
      <c r="E292" s="63">
        <v>1492613380.18117</v>
      </c>
      <c r="F292" s="64">
        <v>1485722135.42275</v>
      </c>
      <c r="G292" s="52">
        <v>-0.53579583696731203</v>
      </c>
      <c r="H292" s="65">
        <v>4.8505205804061102</v>
      </c>
      <c r="I292" s="63">
        <v>1491124608</v>
      </c>
      <c r="J292" s="64">
        <v>1491772645.5403399</v>
      </c>
      <c r="K292" s="52">
        <v>-1.1716163715344701</v>
      </c>
      <c r="L292" s="66">
        <v>4.2135363427377097</v>
      </c>
      <c r="M292" s="64">
        <v>1322097852.35499</v>
      </c>
      <c r="N292" s="64">
        <v>1006861862.17006</v>
      </c>
      <c r="O292" s="52">
        <v>2.3148809250128899</v>
      </c>
      <c r="P292" s="66">
        <v>6.2644660924027207E-2</v>
      </c>
      <c r="Q292" s="63">
        <v>1331545434</v>
      </c>
      <c r="R292" s="67">
        <v>1009857050.55573</v>
      </c>
      <c r="S292" s="52">
        <v>4.0186437608455998</v>
      </c>
      <c r="T292" s="65">
        <v>1.12197016417601</v>
      </c>
    </row>
    <row r="293" spans="1:20" hidden="1" x14ac:dyDescent="0.2">
      <c r="A293" s="36" t="s">
        <v>51</v>
      </c>
      <c r="B293" s="20" t="s">
        <v>52</v>
      </c>
      <c r="C293" s="68">
        <v>2011</v>
      </c>
      <c r="D293" s="31" t="s">
        <v>44</v>
      </c>
      <c r="E293" s="63">
        <v>1399117314.17787</v>
      </c>
      <c r="F293" s="64">
        <v>1424594725.63765</v>
      </c>
      <c r="G293" s="52">
        <v>-3.1149093804899302</v>
      </c>
      <c r="H293" s="65">
        <v>2.6999075111000699</v>
      </c>
      <c r="I293" s="63">
        <v>1414535969</v>
      </c>
      <c r="J293" s="64">
        <v>1431581126.2506001</v>
      </c>
      <c r="K293" s="52">
        <v>-2.9926038558982802</v>
      </c>
      <c r="L293" s="66">
        <v>2.7213457551544802</v>
      </c>
      <c r="M293" s="64">
        <v>1181357926.25542</v>
      </c>
      <c r="N293" s="64">
        <v>951786009.04884601</v>
      </c>
      <c r="O293" s="52">
        <v>1.05304204439964</v>
      </c>
      <c r="P293" s="66">
        <v>3.7934184377873099</v>
      </c>
      <c r="Q293" s="63">
        <v>1184459610</v>
      </c>
      <c r="R293" s="67">
        <v>955173170.43367505</v>
      </c>
      <c r="S293" s="52">
        <v>0.29275186687118798</v>
      </c>
      <c r="T293" s="65">
        <v>3.1044299363153902</v>
      </c>
    </row>
    <row r="294" spans="1:20" hidden="1" x14ac:dyDescent="0.2">
      <c r="A294" s="36" t="s">
        <v>51</v>
      </c>
      <c r="B294" s="20" t="s">
        <v>52</v>
      </c>
      <c r="C294" s="68">
        <v>2011</v>
      </c>
      <c r="D294" s="31" t="s">
        <v>46</v>
      </c>
      <c r="E294" s="63">
        <v>1438178515.8169999</v>
      </c>
      <c r="F294" s="64">
        <v>1467296192.92589</v>
      </c>
      <c r="G294" s="52">
        <v>-4.4114850290114997</v>
      </c>
      <c r="H294" s="65">
        <v>1.88269923658715</v>
      </c>
      <c r="I294" s="63">
        <v>1440189670</v>
      </c>
      <c r="J294" s="64">
        <v>1475883121.8993499</v>
      </c>
      <c r="K294" s="52">
        <v>-4.2791203597749501</v>
      </c>
      <c r="L294" s="66">
        <v>2.9566901849104701</v>
      </c>
      <c r="M294" s="64">
        <v>1159777337.70277</v>
      </c>
      <c r="N294" s="64">
        <v>946260563.72159195</v>
      </c>
      <c r="O294" s="52">
        <v>2.2789024095440298</v>
      </c>
      <c r="P294" s="66">
        <v>9.7512855550152295</v>
      </c>
      <c r="Q294" s="63">
        <v>1157973548</v>
      </c>
      <c r="R294" s="67">
        <v>945418897.68825102</v>
      </c>
      <c r="S294" s="52">
        <v>2.3507280188857802</v>
      </c>
      <c r="T294" s="65">
        <v>9.9820557446305607</v>
      </c>
    </row>
    <row r="295" spans="1:20" hidden="1" x14ac:dyDescent="0.2">
      <c r="A295" s="36" t="s">
        <v>51</v>
      </c>
      <c r="B295" s="20" t="s">
        <v>52</v>
      </c>
      <c r="C295" s="68">
        <v>2011</v>
      </c>
      <c r="D295" s="31" t="s">
        <v>47</v>
      </c>
      <c r="E295" s="63">
        <v>1246316843.5571799</v>
      </c>
      <c r="F295" s="64">
        <v>1335436743.96684</v>
      </c>
      <c r="G295" s="52">
        <v>-7.3616131643496203</v>
      </c>
      <c r="H295" s="65">
        <v>-0.56636885455382302</v>
      </c>
      <c r="I295" s="63">
        <v>1238138445</v>
      </c>
      <c r="J295" s="64">
        <v>1329261982.07619</v>
      </c>
      <c r="K295" s="52">
        <v>-8.2139325487381196</v>
      </c>
      <c r="L295" s="66">
        <v>-2.0826313427630399</v>
      </c>
      <c r="M295" s="64">
        <v>1255002161.0675099</v>
      </c>
      <c r="N295" s="64">
        <v>1055376189.23537</v>
      </c>
      <c r="O295" s="52">
        <v>6.5216160619531802</v>
      </c>
      <c r="P295" s="66">
        <v>18.646198999015201</v>
      </c>
      <c r="Q295" s="63">
        <v>1248723546</v>
      </c>
      <c r="R295" s="67">
        <v>1046284577.5333</v>
      </c>
      <c r="S295" s="52">
        <v>6.7208712778224404</v>
      </c>
      <c r="T295" s="65">
        <v>18.1626225660053</v>
      </c>
    </row>
    <row r="296" spans="1:20" hidden="1" x14ac:dyDescent="0.2">
      <c r="A296" s="36" t="s">
        <v>51</v>
      </c>
      <c r="B296" s="20" t="s">
        <v>52</v>
      </c>
      <c r="C296" s="68">
        <v>2011</v>
      </c>
      <c r="D296" s="31" t="s">
        <v>48</v>
      </c>
      <c r="E296" s="63">
        <v>1444260580.8329501</v>
      </c>
      <c r="F296" s="64">
        <v>1480845024.67418</v>
      </c>
      <c r="G296" s="52">
        <v>-3.2394724575195002</v>
      </c>
      <c r="H296" s="65">
        <v>-0.32826533523929702</v>
      </c>
      <c r="I296" s="63">
        <v>1448726670</v>
      </c>
      <c r="J296" s="64">
        <v>1484464267.4415801</v>
      </c>
      <c r="K296" s="52">
        <v>-2.8433531156639602</v>
      </c>
      <c r="L296" s="66">
        <v>-0.48991232816975</v>
      </c>
      <c r="M296" s="64">
        <v>1375117152.02949</v>
      </c>
      <c r="N296" s="64">
        <v>1109177436.32568</v>
      </c>
      <c r="O296" s="52">
        <v>4.0102402087757199</v>
      </c>
      <c r="P296" s="66">
        <v>10.1618283500283</v>
      </c>
      <c r="Q296" s="63">
        <v>1369586289</v>
      </c>
      <c r="R296" s="67">
        <v>1107893451.2669401</v>
      </c>
      <c r="S296" s="52">
        <v>2.8568950055068099</v>
      </c>
      <c r="T296" s="65">
        <v>9.7079483336042909</v>
      </c>
    </row>
    <row r="297" spans="1:20" hidden="1" x14ac:dyDescent="0.2">
      <c r="A297" s="36" t="s">
        <v>51</v>
      </c>
      <c r="B297" s="20" t="s">
        <v>52</v>
      </c>
      <c r="C297" s="68">
        <v>2012</v>
      </c>
      <c r="D297" s="31" t="s">
        <v>44</v>
      </c>
      <c r="E297" s="63">
        <v>1388936305.0190201</v>
      </c>
      <c r="F297" s="64">
        <v>1426708420.59987</v>
      </c>
      <c r="G297" s="52">
        <v>-0.72767373083595399</v>
      </c>
      <c r="H297" s="65">
        <v>0.14837166838967999</v>
      </c>
      <c r="I297" s="63">
        <v>1391526771</v>
      </c>
      <c r="J297" s="64">
        <v>1436917244.3104701</v>
      </c>
      <c r="K297" s="52">
        <v>-1.62662516219126</v>
      </c>
      <c r="L297" s="66">
        <v>0.37274297362752701</v>
      </c>
      <c r="M297" s="64">
        <v>1190638516.5715899</v>
      </c>
      <c r="N297" s="64">
        <v>998149971.25220203</v>
      </c>
      <c r="O297" s="52">
        <v>0.78558666344135097</v>
      </c>
      <c r="P297" s="66">
        <v>4.8712590606042996</v>
      </c>
      <c r="Q297" s="63">
        <v>1211951490</v>
      </c>
      <c r="R297" s="67">
        <v>1017945856.34754</v>
      </c>
      <c r="S297" s="52">
        <v>2.3210483302170202</v>
      </c>
      <c r="T297" s="65">
        <v>6.5718644385047504</v>
      </c>
    </row>
    <row r="298" spans="1:20" hidden="1" x14ac:dyDescent="0.2">
      <c r="A298" s="36" t="s">
        <v>51</v>
      </c>
      <c r="B298" s="20" t="s">
        <v>52</v>
      </c>
      <c r="C298" s="68">
        <v>2012</v>
      </c>
      <c r="D298" s="31" t="s">
        <v>46</v>
      </c>
      <c r="E298" s="63">
        <v>1396123898.6111901</v>
      </c>
      <c r="F298" s="64">
        <v>1456501167.2358999</v>
      </c>
      <c r="G298" s="52">
        <v>-2.9241583533125901</v>
      </c>
      <c r="H298" s="65">
        <v>-0.73570869617428603</v>
      </c>
      <c r="I298" s="63">
        <v>1392742365</v>
      </c>
      <c r="J298" s="64">
        <v>1451971062.0894899</v>
      </c>
      <c r="K298" s="52">
        <v>-3.2945177977842399</v>
      </c>
      <c r="L298" s="66">
        <v>-1.62018654831528</v>
      </c>
      <c r="M298" s="64">
        <v>1202404112.4962201</v>
      </c>
      <c r="N298" s="64">
        <v>1028386417.14746</v>
      </c>
      <c r="O298" s="52">
        <v>3.67542746419611</v>
      </c>
      <c r="P298" s="66">
        <v>8.6789893370248201</v>
      </c>
      <c r="Q298" s="63">
        <v>1194241182</v>
      </c>
      <c r="R298" s="67">
        <v>1021099531.88495</v>
      </c>
      <c r="S298" s="52">
        <v>3.13199157810122</v>
      </c>
      <c r="T298" s="65">
        <v>8.0049842859874403</v>
      </c>
    </row>
    <row r="299" spans="1:20" hidden="1" x14ac:dyDescent="0.2">
      <c r="A299" s="36" t="s">
        <v>51</v>
      </c>
      <c r="B299" s="20" t="s">
        <v>52</v>
      </c>
      <c r="C299" s="68">
        <v>2012</v>
      </c>
      <c r="D299" s="31" t="s">
        <v>47</v>
      </c>
      <c r="E299" s="63">
        <v>1294818764.75191</v>
      </c>
      <c r="F299" s="64">
        <v>1346627644.79721</v>
      </c>
      <c r="G299" s="52">
        <v>3.8916204531343799</v>
      </c>
      <c r="H299" s="65">
        <v>0.83799557567421101</v>
      </c>
      <c r="I299" s="63">
        <v>1279345117</v>
      </c>
      <c r="J299" s="64">
        <v>1335763795.80446</v>
      </c>
      <c r="K299" s="52">
        <v>3.3281150558247998</v>
      </c>
      <c r="L299" s="66">
        <v>0.48912959340901002</v>
      </c>
      <c r="M299" s="64">
        <v>1241552603.90991</v>
      </c>
      <c r="N299" s="64">
        <v>1008193744.5542099</v>
      </c>
      <c r="O299" s="52">
        <v>-1.0716760157735301</v>
      </c>
      <c r="P299" s="66">
        <v>-4.4706754958479999</v>
      </c>
      <c r="Q299" s="63">
        <v>1234718062</v>
      </c>
      <c r="R299" s="67">
        <v>1002284075.6633101</v>
      </c>
      <c r="S299" s="52">
        <v>-1.12158404034771</v>
      </c>
      <c r="T299" s="65">
        <v>-4.2054048023651101</v>
      </c>
    </row>
    <row r="300" spans="1:20" hidden="1" x14ac:dyDescent="0.2">
      <c r="A300" s="36" t="s">
        <v>51</v>
      </c>
      <c r="B300" s="20" t="s">
        <v>52</v>
      </c>
      <c r="C300" s="68">
        <v>2012</v>
      </c>
      <c r="D300" s="31" t="s">
        <v>48</v>
      </c>
      <c r="E300" s="63">
        <v>1513101822.1889601</v>
      </c>
      <c r="F300" s="64">
        <v>1538868746.0875001</v>
      </c>
      <c r="G300" s="52">
        <v>4.7665388275228704</v>
      </c>
      <c r="H300" s="65">
        <v>3.9182845231280399</v>
      </c>
      <c r="I300" s="63">
        <v>1494258688</v>
      </c>
      <c r="J300" s="64">
        <v>1534223619.9668601</v>
      </c>
      <c r="K300" s="52">
        <v>3.1428991363843699</v>
      </c>
      <c r="L300" s="66">
        <v>3.35200742898598</v>
      </c>
      <c r="M300" s="64">
        <v>1458075915.8880999</v>
      </c>
      <c r="N300" s="64">
        <v>1158430154.5982499</v>
      </c>
      <c r="O300" s="52">
        <v>6.0328506364838699</v>
      </c>
      <c r="P300" s="66">
        <v>4.4404724311492396</v>
      </c>
      <c r="Q300" s="63">
        <v>1451149164</v>
      </c>
      <c r="R300" s="67">
        <v>1153167965.0931799</v>
      </c>
      <c r="S300" s="52">
        <v>5.9552928979416802</v>
      </c>
      <c r="T300" s="65">
        <v>4.0865404317046901</v>
      </c>
    </row>
    <row r="301" spans="1:20" hidden="1" x14ac:dyDescent="0.2">
      <c r="A301" s="36" t="s">
        <v>51</v>
      </c>
      <c r="B301" s="20" t="s">
        <v>52</v>
      </c>
      <c r="C301" s="68">
        <v>2013</v>
      </c>
      <c r="D301" s="31" t="s">
        <v>44</v>
      </c>
      <c r="E301" s="63">
        <v>1475422329.34308</v>
      </c>
      <c r="F301" s="64">
        <v>1479052729.43121</v>
      </c>
      <c r="G301" s="52">
        <v>6.2267811714285601</v>
      </c>
      <c r="H301" s="65">
        <v>3.6688862332032501</v>
      </c>
      <c r="I301" s="63">
        <v>1465027221</v>
      </c>
      <c r="J301" s="64">
        <v>1479956166.9424901</v>
      </c>
      <c r="K301" s="52">
        <v>5.2820004280032604</v>
      </c>
      <c r="L301" s="66">
        <v>2.99522625971909</v>
      </c>
      <c r="M301" s="64">
        <v>1354543076.5740099</v>
      </c>
      <c r="N301" s="64">
        <v>1079734005.56884</v>
      </c>
      <c r="O301" s="52">
        <v>13.7661059776882</v>
      </c>
      <c r="P301" s="66">
        <v>8.1735246873061396</v>
      </c>
      <c r="Q301" s="63">
        <v>1325244316</v>
      </c>
      <c r="R301" s="67">
        <v>1056343396.15037</v>
      </c>
      <c r="S301" s="52">
        <v>9.3479670543579196</v>
      </c>
      <c r="T301" s="65">
        <v>3.7720611134070401</v>
      </c>
    </row>
    <row r="302" spans="1:20" hidden="1" x14ac:dyDescent="0.2">
      <c r="A302" s="36" t="s">
        <v>51</v>
      </c>
      <c r="B302" s="20" t="s">
        <v>52</v>
      </c>
      <c r="C302" s="68">
        <v>2013</v>
      </c>
      <c r="D302" s="31" t="s">
        <v>46</v>
      </c>
      <c r="E302" s="63">
        <v>1564179085.9628601</v>
      </c>
      <c r="F302" s="64">
        <v>1570593099.53178</v>
      </c>
      <c r="G302" s="52">
        <v>12.0372688640918</v>
      </c>
      <c r="H302" s="65">
        <v>7.8332880784709502</v>
      </c>
      <c r="I302" s="63">
        <v>1555905718</v>
      </c>
      <c r="J302" s="64">
        <v>1560705338.27054</v>
      </c>
      <c r="K302" s="52">
        <v>11.7152574015367</v>
      </c>
      <c r="L302" s="66">
        <v>7.4887357620324204</v>
      </c>
      <c r="M302" s="64">
        <v>1343947287.41329</v>
      </c>
      <c r="N302" s="64">
        <v>1065674283.70681</v>
      </c>
      <c r="O302" s="52">
        <v>11.7716808721839</v>
      </c>
      <c r="P302" s="66">
        <v>3.62586144056425</v>
      </c>
      <c r="Q302" s="63">
        <v>1345392954</v>
      </c>
      <c r="R302" s="67">
        <v>1065397867.27166</v>
      </c>
      <c r="S302" s="52">
        <v>12.656720792936101</v>
      </c>
      <c r="T302" s="65">
        <v>4.3382974924038198</v>
      </c>
    </row>
    <row r="303" spans="1:20" hidden="1" x14ac:dyDescent="0.2">
      <c r="A303" s="36" t="s">
        <v>51</v>
      </c>
      <c r="B303" s="20" t="s">
        <v>52</v>
      </c>
      <c r="C303" s="68">
        <v>2013</v>
      </c>
      <c r="D303" s="31" t="s">
        <v>47</v>
      </c>
      <c r="E303" s="63">
        <v>1470392881.5553</v>
      </c>
      <c r="F303" s="64">
        <v>1489480497.7562699</v>
      </c>
      <c r="G303" s="52">
        <v>13.559744543633499</v>
      </c>
      <c r="H303" s="65">
        <v>10.608192510452501</v>
      </c>
      <c r="I303" s="63">
        <v>1473459504</v>
      </c>
      <c r="J303" s="64">
        <v>1484001389.75578</v>
      </c>
      <c r="K303" s="52">
        <v>15.1729493801632</v>
      </c>
      <c r="L303" s="66">
        <v>11.097590338720201</v>
      </c>
      <c r="M303" s="64">
        <v>1353235244.90292</v>
      </c>
      <c r="N303" s="64">
        <v>1079182048.60151</v>
      </c>
      <c r="O303" s="52">
        <v>8.9954014547025896</v>
      </c>
      <c r="P303" s="66">
        <v>7.04113712575045</v>
      </c>
      <c r="Q303" s="63">
        <v>1375937979</v>
      </c>
      <c r="R303" s="67">
        <v>1096795575.4909</v>
      </c>
      <c r="S303" s="52">
        <v>11.437422140828801</v>
      </c>
      <c r="T303" s="65">
        <v>9.4296120353940793</v>
      </c>
    </row>
    <row r="304" spans="1:20" hidden="1" x14ac:dyDescent="0.2">
      <c r="A304" s="36" t="s">
        <v>51</v>
      </c>
      <c r="B304" s="20" t="s">
        <v>52</v>
      </c>
      <c r="C304" s="68">
        <v>2013</v>
      </c>
      <c r="D304" s="31" t="s">
        <v>48</v>
      </c>
      <c r="E304" s="63">
        <v>1620457878.48701</v>
      </c>
      <c r="F304" s="64">
        <v>1639103691.58792</v>
      </c>
      <c r="G304" s="52">
        <v>7.0950979454073497</v>
      </c>
      <c r="H304" s="65">
        <v>6.5135474195094503</v>
      </c>
      <c r="I304" s="63">
        <v>1619184995</v>
      </c>
      <c r="J304" s="64">
        <v>1629631850.2465301</v>
      </c>
      <c r="K304" s="52">
        <v>8.3604203210093608</v>
      </c>
      <c r="L304" s="66">
        <v>6.2186651957380796</v>
      </c>
      <c r="M304" s="64">
        <v>1498000413.1727099</v>
      </c>
      <c r="N304" s="64">
        <v>1212702372.0004499</v>
      </c>
      <c r="O304" s="52">
        <v>2.7381631401745201</v>
      </c>
      <c r="P304" s="66">
        <v>4.6849796845129603</v>
      </c>
      <c r="Q304" s="63">
        <v>1526014304</v>
      </c>
      <c r="R304" s="67">
        <v>1236529456.7764599</v>
      </c>
      <c r="S304" s="52">
        <v>5.1590244378213201</v>
      </c>
      <c r="T304" s="65">
        <v>7.2289115034989999</v>
      </c>
    </row>
    <row r="305" spans="1:20" hidden="1" x14ac:dyDescent="0.2">
      <c r="A305" s="36" t="s">
        <v>51</v>
      </c>
      <c r="B305" s="20" t="s">
        <v>52</v>
      </c>
      <c r="C305" s="68">
        <v>2014</v>
      </c>
      <c r="D305" s="31" t="s">
        <v>44</v>
      </c>
      <c r="E305" s="63">
        <v>1570798524.4179599</v>
      </c>
      <c r="F305" s="64">
        <v>1553604284.8560801</v>
      </c>
      <c r="G305" s="52">
        <v>6.4643318172733304</v>
      </c>
      <c r="H305" s="65">
        <v>5.0404934145613396</v>
      </c>
      <c r="I305" s="63">
        <v>1554167659</v>
      </c>
      <c r="J305" s="64">
        <v>1536632200.03811</v>
      </c>
      <c r="K305" s="52">
        <v>6.0845584793403704</v>
      </c>
      <c r="L305" s="66">
        <v>3.8295751159107998</v>
      </c>
      <c r="M305" s="64">
        <v>1311365978.3464</v>
      </c>
      <c r="N305" s="64">
        <v>1089850900.0067401</v>
      </c>
      <c r="O305" s="52">
        <v>-3.18757660604017</v>
      </c>
      <c r="P305" s="66">
        <v>0.93698025492585701</v>
      </c>
      <c r="Q305" s="63">
        <v>1304426963</v>
      </c>
      <c r="R305" s="67">
        <v>1082358142.68785</v>
      </c>
      <c r="S305" s="52">
        <v>-1.5708313364311</v>
      </c>
      <c r="T305" s="65">
        <v>2.46271682412051</v>
      </c>
    </row>
    <row r="306" spans="1:20" hidden="1" x14ac:dyDescent="0.2">
      <c r="A306" s="36" t="s">
        <v>51</v>
      </c>
      <c r="B306" s="20" t="s">
        <v>52</v>
      </c>
      <c r="C306" s="68">
        <v>2014</v>
      </c>
      <c r="D306" s="31" t="s">
        <v>46</v>
      </c>
      <c r="E306" s="63">
        <v>1591565611.2344401</v>
      </c>
      <c r="F306" s="64">
        <v>1596039920.3464999</v>
      </c>
      <c r="G306" s="52">
        <v>1.7508561211021301</v>
      </c>
      <c r="H306" s="65">
        <v>1.62020454707881</v>
      </c>
      <c r="I306" s="63">
        <v>1592104940</v>
      </c>
      <c r="J306" s="64">
        <v>1598525438.70438</v>
      </c>
      <c r="K306" s="52">
        <v>2.32656912184444</v>
      </c>
      <c r="L306" s="66">
        <v>2.4232697554390499</v>
      </c>
      <c r="M306" s="64">
        <v>1359945672.75384</v>
      </c>
      <c r="N306" s="64">
        <v>1136864738.2620201</v>
      </c>
      <c r="O306" s="52">
        <v>1.1904027405228199</v>
      </c>
      <c r="P306" s="66">
        <v>6.6803202107480004</v>
      </c>
      <c r="Q306" s="63">
        <v>1361554753</v>
      </c>
      <c r="R306" s="67">
        <v>1137925590.7885101</v>
      </c>
      <c r="S306" s="52">
        <v>1.2012697815868101</v>
      </c>
      <c r="T306" s="65">
        <v>6.8075716823597903</v>
      </c>
    </row>
    <row r="307" spans="1:20" hidden="1" x14ac:dyDescent="0.2">
      <c r="A307" s="36" t="s">
        <v>51</v>
      </c>
      <c r="B307" s="20" t="s">
        <v>52</v>
      </c>
      <c r="C307" s="68">
        <v>2014</v>
      </c>
      <c r="D307" s="31" t="s">
        <v>47</v>
      </c>
      <c r="E307" s="63">
        <v>1418314892.3906801</v>
      </c>
      <c r="F307" s="64">
        <v>1431989905.60675</v>
      </c>
      <c r="G307" s="52">
        <v>-3.5417737543407299</v>
      </c>
      <c r="H307" s="65">
        <v>-3.85977474939234</v>
      </c>
      <c r="I307" s="63">
        <v>1434651393</v>
      </c>
      <c r="J307" s="64">
        <v>1439432910.1579299</v>
      </c>
      <c r="K307" s="52">
        <v>-2.6338091338545602</v>
      </c>
      <c r="L307" s="66">
        <v>-3.0032640067260599</v>
      </c>
      <c r="M307" s="64">
        <v>1414653702.0059299</v>
      </c>
      <c r="N307" s="64">
        <v>1176559162.3942399</v>
      </c>
      <c r="O307" s="52">
        <v>4.5386385947563799</v>
      </c>
      <c r="P307" s="66">
        <v>9.0232332829218898</v>
      </c>
      <c r="Q307" s="63">
        <v>1426396380</v>
      </c>
      <c r="R307" s="67">
        <v>1191421362.5769401</v>
      </c>
      <c r="S307" s="52">
        <v>3.66720024958334</v>
      </c>
      <c r="T307" s="65">
        <v>8.6274770978802504</v>
      </c>
    </row>
    <row r="308" spans="1:20" hidden="1" x14ac:dyDescent="0.2">
      <c r="A308" s="36" t="s">
        <v>51</v>
      </c>
      <c r="B308" s="20" t="s">
        <v>52</v>
      </c>
      <c r="C308" s="68">
        <v>2014</v>
      </c>
      <c r="D308" s="31" t="s">
        <v>48</v>
      </c>
      <c r="E308" s="63">
        <v>1602161889.7203</v>
      </c>
      <c r="F308" s="64">
        <v>1594078420.44507</v>
      </c>
      <c r="G308" s="52">
        <v>-1.1290629031217101</v>
      </c>
      <c r="H308" s="65">
        <v>-2.7469446487080198</v>
      </c>
      <c r="I308" s="63">
        <v>1627384840</v>
      </c>
      <c r="J308" s="64">
        <v>1595246113.6338699</v>
      </c>
      <c r="K308" s="52">
        <v>0.50641804520921196</v>
      </c>
      <c r="L308" s="66">
        <v>-2.1100309623585898</v>
      </c>
      <c r="M308" s="64">
        <v>1530124328.30444</v>
      </c>
      <c r="N308" s="64">
        <v>1254134235.4000299</v>
      </c>
      <c r="O308" s="52">
        <v>2.1444530221251998</v>
      </c>
      <c r="P308" s="66">
        <v>3.4164906704383702</v>
      </c>
      <c r="Q308" s="63">
        <v>1547894329</v>
      </c>
      <c r="R308" s="67">
        <v>1270138706.55463</v>
      </c>
      <c r="S308" s="52">
        <v>1.43380209101893</v>
      </c>
      <c r="T308" s="65">
        <v>2.71803066186378</v>
      </c>
    </row>
    <row r="309" spans="1:20" hidden="1" x14ac:dyDescent="0.2">
      <c r="A309" s="36" t="s">
        <v>51</v>
      </c>
      <c r="B309" s="20" t="s">
        <v>52</v>
      </c>
      <c r="C309" s="68">
        <v>2015</v>
      </c>
      <c r="D309" s="31" t="s">
        <v>44</v>
      </c>
      <c r="E309" s="63">
        <v>1489627335.20594</v>
      </c>
      <c r="F309" s="64">
        <v>1544828477.28427</v>
      </c>
      <c r="G309" s="52">
        <v>-5.1675111702881704</v>
      </c>
      <c r="H309" s="65">
        <v>-0.564867621527121</v>
      </c>
      <c r="I309" s="63">
        <v>1488111319</v>
      </c>
      <c r="J309" s="64">
        <v>1543306284.94892</v>
      </c>
      <c r="K309" s="52">
        <v>-4.2502711736070102</v>
      </c>
      <c r="L309" s="66">
        <v>0.43433197030748899</v>
      </c>
      <c r="M309" s="64">
        <v>1267013851.71351</v>
      </c>
      <c r="N309" s="64">
        <v>1089666520.4299901</v>
      </c>
      <c r="O309" s="52">
        <v>-3.3821318659507198</v>
      </c>
      <c r="P309" s="66">
        <v>-1.6917871678490098E-2</v>
      </c>
      <c r="Q309" s="63">
        <v>1276763373</v>
      </c>
      <c r="R309" s="67">
        <v>1099163066.15239</v>
      </c>
      <c r="S309" s="52">
        <v>-2.1207465641754002</v>
      </c>
      <c r="T309" s="65">
        <v>1.55262133685297</v>
      </c>
    </row>
    <row r="310" spans="1:20" hidden="1" x14ac:dyDescent="0.2">
      <c r="A310" s="36" t="s">
        <v>51</v>
      </c>
      <c r="B310" s="20" t="s">
        <v>52</v>
      </c>
      <c r="C310" s="68">
        <v>2015</v>
      </c>
      <c r="D310" s="31" t="s">
        <v>46</v>
      </c>
      <c r="E310" s="63">
        <v>1472820628.9363301</v>
      </c>
      <c r="F310" s="64">
        <v>1572306588.0754199</v>
      </c>
      <c r="G310" s="52">
        <v>-7.4608914304205003</v>
      </c>
      <c r="H310" s="65">
        <v>-1.4870136998783601</v>
      </c>
      <c r="I310" s="63">
        <v>1475992716</v>
      </c>
      <c r="J310" s="64">
        <v>1567135197.28637</v>
      </c>
      <c r="K310" s="52">
        <v>-7.2930006736867403</v>
      </c>
      <c r="L310" s="66">
        <v>-1.9636998359842299</v>
      </c>
      <c r="M310" s="64">
        <v>1235286904.5887599</v>
      </c>
      <c r="N310" s="64">
        <v>1091137802.78794</v>
      </c>
      <c r="O310" s="52">
        <v>-9.1664520622100092</v>
      </c>
      <c r="P310" s="66">
        <v>-4.0221966549851</v>
      </c>
      <c r="Q310" s="63">
        <v>1230981511</v>
      </c>
      <c r="R310" s="67">
        <v>1088864225.81464</v>
      </c>
      <c r="S310" s="52">
        <v>-9.5900103695646308</v>
      </c>
      <c r="T310" s="65">
        <v>-4.3114739110379299</v>
      </c>
    </row>
    <row r="311" spans="1:20" hidden="1" x14ac:dyDescent="0.2">
      <c r="A311" s="36" t="s">
        <v>51</v>
      </c>
      <c r="B311" s="20" t="s">
        <v>52</v>
      </c>
      <c r="C311" s="68">
        <v>2015</v>
      </c>
      <c r="D311" s="31" t="s">
        <v>47</v>
      </c>
      <c r="E311" s="63">
        <v>1374993271.33867</v>
      </c>
      <c r="F311" s="64">
        <v>1458266564.2523301</v>
      </c>
      <c r="G311" s="52">
        <v>-3.0544430777983398</v>
      </c>
      <c r="H311" s="65">
        <v>1.8349751309487199</v>
      </c>
      <c r="I311" s="63">
        <v>1386861279</v>
      </c>
      <c r="J311" s="64">
        <v>1464624553.9927199</v>
      </c>
      <c r="K311" s="52">
        <v>-3.3311307703863902</v>
      </c>
      <c r="L311" s="66">
        <v>1.7501089253287201</v>
      </c>
      <c r="M311" s="64">
        <v>1344279664.2953701</v>
      </c>
      <c r="N311" s="64">
        <v>1158702419.0306001</v>
      </c>
      <c r="O311" s="52">
        <v>-4.9746476901571004</v>
      </c>
      <c r="P311" s="66">
        <v>-1.5177089205868901</v>
      </c>
      <c r="Q311" s="63">
        <v>1349277952</v>
      </c>
      <c r="R311" s="67">
        <v>1159429248.6029201</v>
      </c>
      <c r="S311" s="52">
        <v>-5.4065215729164997</v>
      </c>
      <c r="T311" s="65">
        <v>-2.68520566937132</v>
      </c>
    </row>
    <row r="312" spans="1:20" hidden="1" x14ac:dyDescent="0.2">
      <c r="A312" s="36" t="s">
        <v>51</v>
      </c>
      <c r="B312" s="20" t="s">
        <v>52</v>
      </c>
      <c r="C312" s="68">
        <v>2015</v>
      </c>
      <c r="D312" s="31" t="s">
        <v>48</v>
      </c>
      <c r="E312" s="63">
        <v>1593862944.6944301</v>
      </c>
      <c r="F312" s="64">
        <v>1640154956.78808</v>
      </c>
      <c r="G312" s="52">
        <v>-0.51798417370411098</v>
      </c>
      <c r="H312" s="65">
        <v>2.8904811552586702</v>
      </c>
      <c r="I312" s="63">
        <v>1602517204</v>
      </c>
      <c r="J312" s="64">
        <v>1656900328.14887</v>
      </c>
      <c r="K312" s="52">
        <v>-1.5280734703169501</v>
      </c>
      <c r="L312" s="66">
        <v>3.86487163253766</v>
      </c>
      <c r="M312" s="64">
        <v>1535373801.6551001</v>
      </c>
      <c r="N312" s="64">
        <v>1291648593.3605599</v>
      </c>
      <c r="O312" s="52">
        <v>0.34307495499252799</v>
      </c>
      <c r="P312" s="66">
        <v>2.9912553936910902</v>
      </c>
      <c r="Q312" s="63">
        <v>1521017224</v>
      </c>
      <c r="R312" s="67">
        <v>1281919757.1603799</v>
      </c>
      <c r="S312" s="52">
        <v>-1.7363656224106501</v>
      </c>
      <c r="T312" s="65">
        <v>0.92754047608771795</v>
      </c>
    </row>
    <row r="313" spans="1:20" hidden="1" x14ac:dyDescent="0.2">
      <c r="A313" s="36" t="s">
        <v>51</v>
      </c>
      <c r="B313" s="20" t="s">
        <v>52</v>
      </c>
      <c r="C313" s="68">
        <v>2016</v>
      </c>
      <c r="D313" s="31" t="s">
        <v>44</v>
      </c>
      <c r="E313" s="63">
        <v>1556228716.9149899</v>
      </c>
      <c r="F313" s="64">
        <v>1591551079.5727501</v>
      </c>
      <c r="G313" s="52">
        <v>4.4710096367721599</v>
      </c>
      <c r="H313" s="65">
        <v>3.02445242145044</v>
      </c>
      <c r="I313" s="63">
        <v>1558835601</v>
      </c>
      <c r="J313" s="64">
        <v>1595808054.1507399</v>
      </c>
      <c r="K313" s="52">
        <v>4.7526203918350802</v>
      </c>
      <c r="L313" s="66">
        <v>3.4019021184485099</v>
      </c>
      <c r="M313" s="64">
        <v>1332167308.9547</v>
      </c>
      <c r="N313" s="64">
        <v>1173321388.87675</v>
      </c>
      <c r="O313" s="52">
        <v>5.1422845261775496</v>
      </c>
      <c r="P313" s="66">
        <v>7.6771073423224099</v>
      </c>
      <c r="Q313" s="63">
        <v>1336312746</v>
      </c>
      <c r="R313" s="67">
        <v>1180233070.44013</v>
      </c>
      <c r="S313" s="52">
        <v>4.6640884489094603</v>
      </c>
      <c r="T313" s="65">
        <v>7.3756121165467601</v>
      </c>
    </row>
    <row r="314" spans="1:20" hidden="1" x14ac:dyDescent="0.2">
      <c r="A314" s="36" t="s">
        <v>51</v>
      </c>
      <c r="B314" s="20" t="s">
        <v>52</v>
      </c>
      <c r="C314" s="68">
        <v>2016</v>
      </c>
      <c r="D314" s="31" t="s">
        <v>46</v>
      </c>
      <c r="E314" s="63">
        <v>1621842424.0257599</v>
      </c>
      <c r="F314" s="64">
        <v>1693416195.2091999</v>
      </c>
      <c r="G314" s="52">
        <v>10.118122476126199</v>
      </c>
      <c r="H314" s="65">
        <v>7.70267122533805</v>
      </c>
      <c r="I314" s="63">
        <v>1628705164</v>
      </c>
      <c r="J314" s="64">
        <v>1700050271.6827199</v>
      </c>
      <c r="K314" s="52">
        <v>10.3464228748945</v>
      </c>
      <c r="L314" s="66">
        <v>8.4814044523088299</v>
      </c>
      <c r="M314" s="64">
        <v>1324478190.6122999</v>
      </c>
      <c r="N314" s="64">
        <v>1196030974.0801899</v>
      </c>
      <c r="O314" s="52">
        <v>7.2202891241069702</v>
      </c>
      <c r="P314" s="66">
        <v>9.6131919381988098</v>
      </c>
      <c r="Q314" s="63">
        <v>1341925960</v>
      </c>
      <c r="R314" s="67">
        <v>1212555007.6782701</v>
      </c>
      <c r="S314" s="52">
        <v>9.0126819947013797</v>
      </c>
      <c r="T314" s="65">
        <v>11.359614810661</v>
      </c>
    </row>
    <row r="315" spans="1:20" hidden="1" x14ac:dyDescent="0.2">
      <c r="A315" s="36" t="s">
        <v>51</v>
      </c>
      <c r="B315" s="20" t="s">
        <v>52</v>
      </c>
      <c r="C315" s="68">
        <v>2016</v>
      </c>
      <c r="D315" s="31" t="s">
        <v>47</v>
      </c>
      <c r="E315" s="63">
        <v>1459825090.22328</v>
      </c>
      <c r="F315" s="64">
        <v>1543769960.3295701</v>
      </c>
      <c r="G315" s="52">
        <v>6.1696170194359699</v>
      </c>
      <c r="H315" s="65">
        <v>5.8633584677351802</v>
      </c>
      <c r="I315" s="63">
        <v>1450245639</v>
      </c>
      <c r="J315" s="64">
        <v>1536631912.0752699</v>
      </c>
      <c r="K315" s="52">
        <v>4.5703460728028702</v>
      </c>
      <c r="L315" s="66">
        <v>4.9164379967713296</v>
      </c>
      <c r="M315" s="64">
        <v>1385511953.8447001</v>
      </c>
      <c r="N315" s="64">
        <v>1263454776.7804</v>
      </c>
      <c r="O315" s="52">
        <v>3.0672404444161998</v>
      </c>
      <c r="P315" s="66">
        <v>9.0404883971363805</v>
      </c>
      <c r="Q315" s="63">
        <v>1378580415</v>
      </c>
      <c r="R315" s="67">
        <v>1252570657.5906601</v>
      </c>
      <c r="S315" s="52">
        <v>2.1717143570430202</v>
      </c>
      <c r="T315" s="65">
        <v>8.0333844518729993</v>
      </c>
    </row>
    <row r="316" spans="1:20" hidden="1" x14ac:dyDescent="0.2">
      <c r="A316" s="36" t="s">
        <v>51</v>
      </c>
      <c r="B316" s="20" t="s">
        <v>52</v>
      </c>
      <c r="C316" s="68">
        <v>2016</v>
      </c>
      <c r="D316" s="31" t="s">
        <v>48</v>
      </c>
      <c r="E316" s="63">
        <v>1634316466.73105</v>
      </c>
      <c r="F316" s="64">
        <v>1689770982.8996401</v>
      </c>
      <c r="G316" s="52">
        <v>2.5380803394218701</v>
      </c>
      <c r="H316" s="65">
        <v>3.0250816184297098</v>
      </c>
      <c r="I316" s="63">
        <v>1639370266</v>
      </c>
      <c r="J316" s="64">
        <v>1693900848.8251901</v>
      </c>
      <c r="K316" s="52">
        <v>2.29969836879205</v>
      </c>
      <c r="L316" s="66">
        <v>2.2331168657357701</v>
      </c>
      <c r="M316" s="64">
        <v>1509030905.9610801</v>
      </c>
      <c r="N316" s="64">
        <v>1341534506.283</v>
      </c>
      <c r="O316" s="52">
        <v>-1.7157317433463399</v>
      </c>
      <c r="P316" s="66">
        <v>3.86218923466242</v>
      </c>
      <c r="Q316" s="63">
        <v>1502961428</v>
      </c>
      <c r="R316" s="67">
        <v>1339981544.41642</v>
      </c>
      <c r="S316" s="52">
        <v>-1.18708688600623</v>
      </c>
      <c r="T316" s="65">
        <v>4.5292840625736703</v>
      </c>
    </row>
    <row r="317" spans="1:20" hidden="1" x14ac:dyDescent="0.2">
      <c r="A317" s="36" t="s">
        <v>51</v>
      </c>
      <c r="B317" s="20" t="s">
        <v>52</v>
      </c>
      <c r="C317" s="68">
        <v>2017</v>
      </c>
      <c r="D317" s="31" t="s">
        <v>44</v>
      </c>
      <c r="E317" s="63">
        <v>1596176291.0766399</v>
      </c>
      <c r="F317" s="64">
        <v>1645753672.98825</v>
      </c>
      <c r="G317" s="52">
        <v>2.5669475011899499</v>
      </c>
      <c r="H317" s="65">
        <v>3.4056458577534698</v>
      </c>
      <c r="I317" s="63">
        <v>1606178601</v>
      </c>
      <c r="J317" s="64">
        <v>1650713125.66224</v>
      </c>
      <c r="K317" s="52">
        <v>3.0370745939872799</v>
      </c>
      <c r="L317" s="66">
        <v>3.4405811757050002</v>
      </c>
      <c r="M317" s="64">
        <v>1354197935.2423799</v>
      </c>
      <c r="N317" s="64">
        <v>1205282841.70608</v>
      </c>
      <c r="O317" s="52">
        <v>1.6537432002416099</v>
      </c>
      <c r="P317" s="66">
        <v>2.7240151873416001</v>
      </c>
      <c r="Q317" s="63">
        <v>1356316967</v>
      </c>
      <c r="R317" s="67">
        <v>1204749606.6665699</v>
      </c>
      <c r="S317" s="52">
        <v>1.4969715031065001</v>
      </c>
      <c r="T317" s="65">
        <v>2.07726226628282</v>
      </c>
    </row>
    <row r="318" spans="1:20" hidden="1" x14ac:dyDescent="0.2">
      <c r="A318" s="36" t="s">
        <v>51</v>
      </c>
      <c r="B318" s="20" t="s">
        <v>52</v>
      </c>
      <c r="C318" s="68">
        <v>2017</v>
      </c>
      <c r="D318" s="31" t="s">
        <v>46</v>
      </c>
      <c r="E318" s="63">
        <v>1627154257.63255</v>
      </c>
      <c r="F318" s="64">
        <v>1682979934.6656899</v>
      </c>
      <c r="G318" s="52">
        <v>0.32751847701733</v>
      </c>
      <c r="H318" s="65">
        <v>-0.61628444165320295</v>
      </c>
      <c r="I318" s="63">
        <v>1626359008</v>
      </c>
      <c r="J318" s="64">
        <v>1688113360.2964301</v>
      </c>
      <c r="K318" s="52">
        <v>-0.144050381361716</v>
      </c>
      <c r="L318" s="66">
        <v>-0.70215049431849896</v>
      </c>
      <c r="M318" s="64">
        <v>1444842173.3097401</v>
      </c>
      <c r="N318" s="64">
        <v>1276736241.37047</v>
      </c>
      <c r="O318" s="52">
        <v>9.0876530508816007</v>
      </c>
      <c r="P318" s="66">
        <v>6.7477572938565897</v>
      </c>
      <c r="Q318" s="63">
        <v>1436936729</v>
      </c>
      <c r="R318" s="67">
        <v>1269674390.64941</v>
      </c>
      <c r="S318" s="52">
        <v>7.0801796695251404</v>
      </c>
      <c r="T318" s="65">
        <v>4.7106632366729304</v>
      </c>
    </row>
    <row r="319" spans="1:20" hidden="1" x14ac:dyDescent="0.2">
      <c r="A319" s="36" t="s">
        <v>51</v>
      </c>
      <c r="B319" s="20" t="s">
        <v>52</v>
      </c>
      <c r="C319" s="68">
        <v>2017</v>
      </c>
      <c r="D319" s="31" t="s">
        <v>47</v>
      </c>
      <c r="E319" s="63">
        <v>1524345031.2083099</v>
      </c>
      <c r="F319" s="64">
        <v>1522206314.3384399</v>
      </c>
      <c r="G319" s="52">
        <v>4.4197035259314204</v>
      </c>
      <c r="H319" s="65">
        <v>-1.39681730732256</v>
      </c>
      <c r="I319" s="63">
        <v>1515105004</v>
      </c>
      <c r="J319" s="64">
        <v>1516759347.0215001</v>
      </c>
      <c r="K319" s="52">
        <v>4.4723020194512104</v>
      </c>
      <c r="L319" s="66">
        <v>-1.2932547409433599</v>
      </c>
      <c r="M319" s="64">
        <v>1481982347.796</v>
      </c>
      <c r="N319" s="64">
        <v>1285398800.84993</v>
      </c>
      <c r="O319" s="52">
        <v>6.9627976636073896</v>
      </c>
      <c r="P319" s="66">
        <v>1.7368270295711601</v>
      </c>
      <c r="Q319" s="63">
        <v>1465166349</v>
      </c>
      <c r="R319" s="67">
        <v>1272223322.00212</v>
      </c>
      <c r="S319" s="52">
        <v>6.2808040109869196</v>
      </c>
      <c r="T319" s="65">
        <v>1.5689864912899401</v>
      </c>
    </row>
    <row r="320" spans="1:20" hidden="1" x14ac:dyDescent="0.2">
      <c r="A320" s="36" t="s">
        <v>51</v>
      </c>
      <c r="B320" s="20" t="s">
        <v>52</v>
      </c>
      <c r="C320" s="68">
        <v>2017</v>
      </c>
      <c r="D320" s="31" t="s">
        <v>48</v>
      </c>
      <c r="E320" s="63">
        <v>1761442490.7348599</v>
      </c>
      <c r="F320" s="64">
        <v>1710396423.3611801</v>
      </c>
      <c r="G320" s="52">
        <v>7.7785439106592902</v>
      </c>
      <c r="H320" s="65">
        <v>1.22060567202704</v>
      </c>
      <c r="I320" s="63">
        <v>1744051223</v>
      </c>
      <c r="J320" s="64">
        <v>1695361195.3443401</v>
      </c>
      <c r="K320" s="52">
        <v>6.3854370895366701</v>
      </c>
      <c r="L320" s="66">
        <v>8.6212042467770394E-2</v>
      </c>
      <c r="M320" s="64">
        <v>1696226198.5550699</v>
      </c>
      <c r="N320" s="64">
        <v>1426067510.1512101</v>
      </c>
      <c r="O320" s="52">
        <v>12.405000577159701</v>
      </c>
      <c r="P320" s="66">
        <v>6.3012172607044104</v>
      </c>
      <c r="Q320" s="63">
        <v>1664465305</v>
      </c>
      <c r="R320" s="67">
        <v>1395121495.3541701</v>
      </c>
      <c r="S320" s="52">
        <v>10.745710035613801</v>
      </c>
      <c r="T320" s="65">
        <v>4.1149783866430099</v>
      </c>
    </row>
    <row r="321" spans="1:20" hidden="1" x14ac:dyDescent="0.2">
      <c r="A321" s="36" t="s">
        <v>51</v>
      </c>
      <c r="B321" s="20" t="s">
        <v>52</v>
      </c>
      <c r="C321" s="68">
        <v>2018</v>
      </c>
      <c r="D321" s="31" t="s">
        <v>44</v>
      </c>
      <c r="E321" s="63">
        <v>1713563003.6531401</v>
      </c>
      <c r="F321" s="64">
        <v>1623229071.54603</v>
      </c>
      <c r="G321" s="52">
        <v>7.3542448433012098</v>
      </c>
      <c r="H321" s="65">
        <v>-1.3686496230825</v>
      </c>
      <c r="I321" s="63">
        <v>1720384286</v>
      </c>
      <c r="J321" s="64">
        <v>1637039249.68852</v>
      </c>
      <c r="K321" s="52">
        <v>7.1103976188511098</v>
      </c>
      <c r="L321" s="66">
        <v>-0.82836174021638798</v>
      </c>
      <c r="M321" s="64">
        <v>1476362205.9509399</v>
      </c>
      <c r="N321" s="64">
        <v>1276685847.03181</v>
      </c>
      <c r="O321" s="52">
        <v>9.0211532250412496</v>
      </c>
      <c r="P321" s="66">
        <v>5.9241700665595598</v>
      </c>
      <c r="Q321" s="63">
        <v>1456823493</v>
      </c>
      <c r="R321" s="67">
        <v>1261254801.8624401</v>
      </c>
      <c r="S321" s="52">
        <v>7.4102535355218304</v>
      </c>
      <c r="T321" s="65">
        <v>4.6902024190915004</v>
      </c>
    </row>
    <row r="322" spans="1:20" hidden="1" x14ac:dyDescent="0.2">
      <c r="A322" s="36" t="s">
        <v>51</v>
      </c>
      <c r="B322" s="20" t="s">
        <v>52</v>
      </c>
      <c r="C322" s="68">
        <v>2018</v>
      </c>
      <c r="D322" s="31" t="s">
        <v>46</v>
      </c>
      <c r="E322" s="63">
        <v>1765073452.16977</v>
      </c>
      <c r="F322" s="64">
        <v>1708578421.9765899</v>
      </c>
      <c r="G322" s="52">
        <v>8.4760983103032501</v>
      </c>
      <c r="H322" s="65">
        <v>1.5210215394508</v>
      </c>
      <c r="I322" s="63">
        <v>1757482046</v>
      </c>
      <c r="J322" s="64">
        <v>1698290455.68349</v>
      </c>
      <c r="K322" s="52">
        <v>8.0623673712268094</v>
      </c>
      <c r="L322" s="66">
        <v>0.60286800794420203</v>
      </c>
      <c r="M322" s="64">
        <v>1494165905.4530399</v>
      </c>
      <c r="N322" s="64">
        <v>1297276977.42823</v>
      </c>
      <c r="O322" s="52">
        <v>3.4137799307389001</v>
      </c>
      <c r="P322" s="66">
        <v>1.6088472616482701</v>
      </c>
      <c r="Q322" s="63">
        <v>1491208152</v>
      </c>
      <c r="R322" s="67">
        <v>1291933643.4635799</v>
      </c>
      <c r="S322" s="52">
        <v>3.7768832757005799</v>
      </c>
      <c r="T322" s="65">
        <v>1.7531465530139301</v>
      </c>
    </row>
    <row r="323" spans="1:20" hidden="1" x14ac:dyDescent="0.2">
      <c r="A323" s="36" t="s">
        <v>51</v>
      </c>
      <c r="B323" s="20" t="s">
        <v>52</v>
      </c>
      <c r="C323" s="68">
        <v>2018</v>
      </c>
      <c r="D323" s="31" t="s">
        <v>47</v>
      </c>
      <c r="E323" s="63">
        <v>1546660394.83443</v>
      </c>
      <c r="F323" s="64">
        <v>1514654564.0727701</v>
      </c>
      <c r="G323" s="52">
        <v>1.46393127338311</v>
      </c>
      <c r="H323" s="65">
        <v>-0.49610556693504598</v>
      </c>
      <c r="I323" s="63">
        <v>1528177130</v>
      </c>
      <c r="J323" s="64">
        <v>1502435166.5847099</v>
      </c>
      <c r="K323" s="52">
        <v>0.86278680127704899</v>
      </c>
      <c r="L323" s="66">
        <v>-0.944393747427408</v>
      </c>
      <c r="M323" s="64">
        <v>1526147964.3378401</v>
      </c>
      <c r="N323" s="64">
        <v>1315977702.75385</v>
      </c>
      <c r="O323" s="52">
        <v>2.9801715659787198</v>
      </c>
      <c r="P323" s="66">
        <v>2.3789427750905401</v>
      </c>
      <c r="Q323" s="63">
        <v>1517746772</v>
      </c>
      <c r="R323" s="67">
        <v>1308263915.0685899</v>
      </c>
      <c r="S323" s="52">
        <v>3.5886998794291798</v>
      </c>
      <c r="T323" s="65">
        <v>2.8328825956247501</v>
      </c>
    </row>
    <row r="324" spans="1:20" hidden="1" x14ac:dyDescent="0.2">
      <c r="A324" s="36" t="s">
        <v>51</v>
      </c>
      <c r="B324" s="20" t="s">
        <v>52</v>
      </c>
      <c r="C324" s="68">
        <v>2018</v>
      </c>
      <c r="D324" s="31" t="s">
        <v>48</v>
      </c>
      <c r="E324" s="63">
        <v>1724135899.1040299</v>
      </c>
      <c r="F324" s="64">
        <v>1655523452.67676</v>
      </c>
      <c r="G324" s="52">
        <v>-2.1179568352110101</v>
      </c>
      <c r="H324" s="65">
        <v>-3.20820190775345</v>
      </c>
      <c r="I324" s="63">
        <v>1702664691</v>
      </c>
      <c r="J324" s="64">
        <v>1650526200.4725699</v>
      </c>
      <c r="K324" s="52">
        <v>-2.3730112656215301</v>
      </c>
      <c r="L324" s="66">
        <v>-2.6445688974655699</v>
      </c>
      <c r="M324" s="64">
        <v>1710135112.1482201</v>
      </c>
      <c r="N324" s="64">
        <v>1464878257.34042</v>
      </c>
      <c r="O324" s="52">
        <v>0.81999167357504898</v>
      </c>
      <c r="P324" s="66">
        <v>2.7215224323492699</v>
      </c>
      <c r="Q324" s="63">
        <v>1702010925</v>
      </c>
      <c r="R324" s="67">
        <v>1458224021.89833</v>
      </c>
      <c r="S324" s="52">
        <v>2.2557165888176902</v>
      </c>
      <c r="T324" s="65">
        <v>4.5230846742951902</v>
      </c>
    </row>
    <row r="325" spans="1:20" hidden="1" x14ac:dyDescent="0.2">
      <c r="A325" s="36" t="s">
        <v>51</v>
      </c>
      <c r="B325" s="20" t="s">
        <v>52</v>
      </c>
      <c r="C325" s="68">
        <v>2019</v>
      </c>
      <c r="D325" s="31" t="s">
        <v>44</v>
      </c>
      <c r="E325" s="63">
        <v>1686095760.2058001</v>
      </c>
      <c r="F325" s="64">
        <v>1651375690.8068199</v>
      </c>
      <c r="G325" s="52">
        <v>-1.60293163360685</v>
      </c>
      <c r="H325" s="65">
        <v>1.7339893520993901</v>
      </c>
      <c r="I325" s="63">
        <v>1671063171</v>
      </c>
      <c r="J325" s="64">
        <v>1637751403.5913999</v>
      </c>
      <c r="K325" s="52">
        <v>-2.86686616480756</v>
      </c>
      <c r="L325" s="66">
        <v>4.3502555177688002E-2</v>
      </c>
      <c r="M325" s="64">
        <v>1520222112.0974901</v>
      </c>
      <c r="N325" s="64">
        <v>1326917781.7741599</v>
      </c>
      <c r="O325" s="52">
        <v>2.9708093291577899</v>
      </c>
      <c r="P325" s="66">
        <v>3.9345571864162898</v>
      </c>
      <c r="Q325" s="63">
        <v>1494541680</v>
      </c>
      <c r="R325" s="67">
        <v>1302051337.83218</v>
      </c>
      <c r="S325" s="52">
        <v>2.58907047979628</v>
      </c>
      <c r="T325" s="65">
        <v>3.2345990603556398</v>
      </c>
    </row>
    <row r="326" spans="1:20" hidden="1" x14ac:dyDescent="0.2">
      <c r="A326" s="36" t="s">
        <v>51</v>
      </c>
      <c r="B326" s="20" t="s">
        <v>52</v>
      </c>
      <c r="C326" s="68">
        <v>2019</v>
      </c>
      <c r="D326" s="31" t="s">
        <v>46</v>
      </c>
      <c r="E326" s="63">
        <v>1698871334.1473601</v>
      </c>
      <c r="F326" s="64">
        <v>1690127494.76876</v>
      </c>
      <c r="G326" s="52">
        <v>-3.7506721287450699</v>
      </c>
      <c r="H326" s="65">
        <v>-1.07989934617603</v>
      </c>
      <c r="I326" s="63">
        <v>1693074666</v>
      </c>
      <c r="J326" s="64">
        <v>1694493786.8392601</v>
      </c>
      <c r="K326" s="52">
        <v>-3.66475322729982</v>
      </c>
      <c r="L326" s="66">
        <v>-0.22355827482436499</v>
      </c>
      <c r="M326" s="64">
        <v>1458910395.8220601</v>
      </c>
      <c r="N326" s="64">
        <v>1291336058.2444501</v>
      </c>
      <c r="O326" s="52">
        <v>-2.3595445125814201</v>
      </c>
      <c r="P326" s="66">
        <v>-0.45795302677439398</v>
      </c>
      <c r="Q326" s="63">
        <v>1453443035</v>
      </c>
      <c r="R326" s="67">
        <v>1287156205.3884201</v>
      </c>
      <c r="S326" s="52">
        <v>-2.5325181430472798</v>
      </c>
      <c r="T326" s="65">
        <v>-0.36978974108576901</v>
      </c>
    </row>
    <row r="327" spans="1:20" hidden="1" x14ac:dyDescent="0.2">
      <c r="A327" s="36" t="s">
        <v>51</v>
      </c>
      <c r="B327" s="20" t="s">
        <v>52</v>
      </c>
      <c r="C327" s="68">
        <v>2019</v>
      </c>
      <c r="D327" s="31" t="s">
        <v>47</v>
      </c>
      <c r="E327" s="63">
        <v>1521532258.2780399</v>
      </c>
      <c r="F327" s="64">
        <v>1548026939.82215</v>
      </c>
      <c r="G327" s="52">
        <v>-1.62467058963387</v>
      </c>
      <c r="H327" s="65">
        <v>2.2032994546059799</v>
      </c>
      <c r="I327" s="63">
        <v>1524705536</v>
      </c>
      <c r="J327" s="64">
        <v>1542332466.6124499</v>
      </c>
      <c r="K327" s="52">
        <v>-0.227172225774641</v>
      </c>
      <c r="L327" s="66">
        <v>2.6555089307733102</v>
      </c>
      <c r="M327" s="64">
        <v>1500687889.66661</v>
      </c>
      <c r="N327" s="64">
        <v>1342672291.3615799</v>
      </c>
      <c r="O327" s="52">
        <v>-1.66825728999852</v>
      </c>
      <c r="P327" s="66">
        <v>2.02849854916751</v>
      </c>
      <c r="Q327" s="63">
        <v>1525864383</v>
      </c>
      <c r="R327" s="67">
        <v>1364586290.5225201</v>
      </c>
      <c r="S327" s="52">
        <v>0.53484620423886997</v>
      </c>
      <c r="T327" s="65">
        <v>4.3051233627408303</v>
      </c>
    </row>
    <row r="328" spans="1:20" hidden="1" x14ac:dyDescent="0.2">
      <c r="A328" s="36" t="s">
        <v>51</v>
      </c>
      <c r="B328" s="20" t="s">
        <v>52</v>
      </c>
      <c r="C328" s="68">
        <v>2019</v>
      </c>
      <c r="D328" s="31" t="s">
        <v>48</v>
      </c>
      <c r="E328" s="63">
        <v>1735343576.1826</v>
      </c>
      <c r="F328" s="64">
        <v>1722417030.7915399</v>
      </c>
      <c r="G328" s="52">
        <v>0.65004603664910998</v>
      </c>
      <c r="H328" s="65">
        <v>4.0406300500679597</v>
      </c>
      <c r="I328" s="63">
        <v>1733980449</v>
      </c>
      <c r="J328" s="64">
        <v>1712463749.0539601</v>
      </c>
      <c r="K328" s="52">
        <v>1.8392204974666999</v>
      </c>
      <c r="L328" s="66">
        <v>3.75259408567132</v>
      </c>
      <c r="M328" s="64">
        <v>1708147261.1164601</v>
      </c>
      <c r="N328" s="64">
        <v>1499806764.20364</v>
      </c>
      <c r="O328" s="52">
        <v>-0.11623941392928699</v>
      </c>
      <c r="P328" s="66">
        <v>2.3843965659395399</v>
      </c>
      <c r="Q328" s="63">
        <v>1740091078</v>
      </c>
      <c r="R328" s="67">
        <v>1529274854.4321201</v>
      </c>
      <c r="S328" s="52">
        <v>2.23736243056136</v>
      </c>
      <c r="T328" s="65">
        <v>4.8724223073282298</v>
      </c>
    </row>
    <row r="329" spans="1:20" hidden="1" x14ac:dyDescent="0.2">
      <c r="A329" s="36" t="s">
        <v>51</v>
      </c>
      <c r="B329" s="20" t="s">
        <v>52</v>
      </c>
      <c r="C329" s="68">
        <v>2020</v>
      </c>
      <c r="D329" s="31" t="s">
        <v>44</v>
      </c>
      <c r="E329" s="63">
        <v>1744594069.9878099</v>
      </c>
      <c r="F329" s="64">
        <v>1767630082.3514299</v>
      </c>
      <c r="G329" s="52">
        <v>3.4694535839927498</v>
      </c>
      <c r="H329" s="65">
        <v>7.0398512096185204</v>
      </c>
      <c r="I329" s="63">
        <v>1729079608</v>
      </c>
      <c r="J329" s="64">
        <v>1756658077.31723</v>
      </c>
      <c r="K329" s="52">
        <v>3.4718278762185801</v>
      </c>
      <c r="L329" s="66">
        <v>7.2603615826603702</v>
      </c>
      <c r="M329" s="64">
        <v>1462870232.0432301</v>
      </c>
      <c r="N329" s="64">
        <v>1344277843.13693</v>
      </c>
      <c r="O329" s="52">
        <v>-3.7725987273747901</v>
      </c>
      <c r="P329" s="66">
        <v>1.30829970034456</v>
      </c>
      <c r="Q329" s="63">
        <v>1495789894</v>
      </c>
      <c r="R329" s="67">
        <v>1376215801.9308</v>
      </c>
      <c r="S329" s="52">
        <v>8.3518179298947004E-2</v>
      </c>
      <c r="T329" s="65">
        <v>5.6959708072728397</v>
      </c>
    </row>
    <row r="330" spans="1:20" hidden="1" x14ac:dyDescent="0.2">
      <c r="A330" s="36" t="s">
        <v>51</v>
      </c>
      <c r="B330" s="20" t="s">
        <v>52</v>
      </c>
      <c r="C330" s="68">
        <v>2020</v>
      </c>
      <c r="D330" s="31" t="s">
        <v>46</v>
      </c>
      <c r="E330" s="63">
        <v>1790197079.9677401</v>
      </c>
      <c r="F330" s="64">
        <v>1845990727.1834199</v>
      </c>
      <c r="G330" s="52">
        <v>5.3756717171412598</v>
      </c>
      <c r="H330" s="65">
        <v>9.2219807616338993</v>
      </c>
      <c r="I330" s="63">
        <v>1794052262</v>
      </c>
      <c r="J330" s="64">
        <v>1849555920.5787399</v>
      </c>
      <c r="K330" s="52">
        <v>5.9641549205013096</v>
      </c>
      <c r="L330" s="66">
        <v>9.1509414164757406</v>
      </c>
      <c r="M330" s="64">
        <v>1396654231.5534401</v>
      </c>
      <c r="N330" s="64">
        <v>1294679259.71805</v>
      </c>
      <c r="O330" s="52">
        <v>-4.2673055485042397</v>
      </c>
      <c r="P330" s="66">
        <v>0.258894766567974</v>
      </c>
      <c r="Q330" s="63">
        <v>1391785332</v>
      </c>
      <c r="R330" s="67">
        <v>1291980404.5052299</v>
      </c>
      <c r="S330" s="52">
        <v>-4.24218228821056</v>
      </c>
      <c r="T330" s="65">
        <v>0.37479515668847901</v>
      </c>
    </row>
    <row r="331" spans="1:20" hidden="1" x14ac:dyDescent="0.2">
      <c r="A331" s="36" t="s">
        <v>51</v>
      </c>
      <c r="B331" s="20" t="s">
        <v>52</v>
      </c>
      <c r="C331" s="68">
        <v>2020</v>
      </c>
      <c r="D331" s="31" t="s">
        <v>47</v>
      </c>
      <c r="E331" s="63">
        <v>1617269519.38326</v>
      </c>
      <c r="F331" s="64">
        <v>1670329723.6657701</v>
      </c>
      <c r="G331" s="52">
        <v>6.2921611148467198</v>
      </c>
      <c r="H331" s="65">
        <v>7.9005591374056596</v>
      </c>
      <c r="I331" s="63">
        <v>1631228691</v>
      </c>
      <c r="J331" s="64">
        <v>1677612301.14955</v>
      </c>
      <c r="K331" s="52">
        <v>6.9864739443039596</v>
      </c>
      <c r="L331" s="66">
        <v>8.7711202004470596</v>
      </c>
      <c r="M331" s="64">
        <v>1560907285.5597401</v>
      </c>
      <c r="N331" s="64">
        <v>1467889400.1965001</v>
      </c>
      <c r="O331" s="52">
        <v>4.0127861567876204</v>
      </c>
      <c r="P331" s="66">
        <v>9.3259620862466495</v>
      </c>
      <c r="Q331" s="63">
        <v>1566711036</v>
      </c>
      <c r="R331" s="67">
        <v>1468810176.2365401</v>
      </c>
      <c r="S331" s="52">
        <v>2.6769517301197698</v>
      </c>
      <c r="T331" s="65">
        <v>7.6377643860186604</v>
      </c>
    </row>
    <row r="332" spans="1:20" hidden="1" x14ac:dyDescent="0.2">
      <c r="A332" s="36" t="s">
        <v>51</v>
      </c>
      <c r="B332" s="20" t="s">
        <v>52</v>
      </c>
      <c r="C332" s="68">
        <v>2020</v>
      </c>
      <c r="D332" s="31" t="s">
        <v>48</v>
      </c>
      <c r="E332" s="63">
        <v>1797151096.15219</v>
      </c>
      <c r="F332" s="64">
        <v>1807976803.67801</v>
      </c>
      <c r="G332" s="52">
        <v>3.5616877728359602</v>
      </c>
      <c r="H332" s="65">
        <v>4.96742492421542</v>
      </c>
      <c r="I332" s="63">
        <v>1806909157</v>
      </c>
      <c r="J332" s="64">
        <v>1826435573.60339</v>
      </c>
      <c r="K332" s="52">
        <v>4.2058552645192</v>
      </c>
      <c r="L332" s="66">
        <v>6.6554299098242202</v>
      </c>
      <c r="M332" s="64">
        <v>1720417256.3022699</v>
      </c>
      <c r="N332" s="64">
        <v>1592433742.24581</v>
      </c>
      <c r="O332" s="52">
        <v>0.71832186048117497</v>
      </c>
      <c r="P332" s="66">
        <v>6.1759274763207603</v>
      </c>
      <c r="Q332" s="63">
        <v>1704330422</v>
      </c>
      <c r="R332" s="67">
        <v>1580439359.93665</v>
      </c>
      <c r="S332" s="52">
        <v>-2.0551025433164098</v>
      </c>
      <c r="T332" s="65">
        <v>3.3456710123914499</v>
      </c>
    </row>
    <row r="333" spans="1:20" hidden="1" x14ac:dyDescent="0.2">
      <c r="A333" s="36" t="s">
        <v>51</v>
      </c>
      <c r="B333" s="20" t="s">
        <v>52</v>
      </c>
      <c r="C333" s="68">
        <v>2021</v>
      </c>
      <c r="D333" s="31" t="s">
        <v>44</v>
      </c>
      <c r="E333" s="63">
        <v>1830325330.75809</v>
      </c>
      <c r="F333" s="64">
        <v>1841147312.8598101</v>
      </c>
      <c r="G333" s="52">
        <v>4.9141093762217896</v>
      </c>
      <c r="H333" s="65">
        <v>4.1590845982086</v>
      </c>
      <c r="I333" s="63">
        <v>1848162937</v>
      </c>
      <c r="J333" s="64">
        <v>1849790405.1214099</v>
      </c>
      <c r="K333" s="52">
        <v>6.8870934830896502</v>
      </c>
      <c r="L333" s="66">
        <v>5.3016764620703603</v>
      </c>
      <c r="M333" s="64">
        <v>1602921380.04844</v>
      </c>
      <c r="N333" s="64">
        <v>1463857128.2788899</v>
      </c>
      <c r="O333" s="52">
        <v>9.5737232830007706</v>
      </c>
      <c r="P333" s="66">
        <v>8.8954293007549996</v>
      </c>
      <c r="Q333" s="63">
        <v>1619313073</v>
      </c>
      <c r="R333" s="67">
        <v>1478883559.0104799</v>
      </c>
      <c r="S333" s="52">
        <v>8.2580567963109992</v>
      </c>
      <c r="T333" s="65">
        <v>7.46014955907643</v>
      </c>
    </row>
    <row r="334" spans="1:20" hidden="1" x14ac:dyDescent="0.2">
      <c r="A334" s="36" t="s">
        <v>51</v>
      </c>
      <c r="B334" s="20" t="s">
        <v>52</v>
      </c>
      <c r="C334" s="68">
        <v>2021</v>
      </c>
      <c r="D334" s="31" t="s">
        <v>46</v>
      </c>
      <c r="E334" s="63">
        <v>1890908018.61516</v>
      </c>
      <c r="F334" s="64">
        <v>1915021963.5014901</v>
      </c>
      <c r="G334" s="52">
        <v>5.6256900301297996</v>
      </c>
      <c r="H334" s="65">
        <v>3.73952237687547</v>
      </c>
      <c r="I334" s="63">
        <v>1890933831</v>
      </c>
      <c r="J334" s="64">
        <v>1906135653.1735899</v>
      </c>
      <c r="K334" s="52">
        <v>5.4001531088061503</v>
      </c>
      <c r="L334" s="66">
        <v>3.0590982389516999</v>
      </c>
      <c r="M334" s="64">
        <v>1603726339.0316801</v>
      </c>
      <c r="N334" s="64">
        <v>1449976133.0603001</v>
      </c>
      <c r="O334" s="52">
        <v>14.826297218025299</v>
      </c>
      <c r="P334" s="66">
        <v>11.9950074257056</v>
      </c>
      <c r="Q334" s="63">
        <v>1600108400</v>
      </c>
      <c r="R334" s="67">
        <v>1445646718.66096</v>
      </c>
      <c r="S334" s="52">
        <v>14.9680459486262</v>
      </c>
      <c r="T334" s="65">
        <v>11.893857957898801</v>
      </c>
    </row>
    <row r="335" spans="1:20" hidden="1" x14ac:dyDescent="0.2">
      <c r="A335" s="36" t="s">
        <v>51</v>
      </c>
      <c r="B335" s="20" t="s">
        <v>52</v>
      </c>
      <c r="C335" s="68">
        <v>2021</v>
      </c>
      <c r="D335" s="31" t="s">
        <v>47</v>
      </c>
      <c r="E335" s="63">
        <v>1718819840.7645299</v>
      </c>
      <c r="F335" s="64">
        <v>1807628088.9535301</v>
      </c>
      <c r="G335" s="52">
        <v>6.2791217026087098</v>
      </c>
      <c r="H335" s="65">
        <v>8.2198360804140993</v>
      </c>
      <c r="I335" s="63">
        <v>1723396964</v>
      </c>
      <c r="J335" s="64">
        <v>1827131936.9073701</v>
      </c>
      <c r="K335" s="52">
        <v>5.65023613847164</v>
      </c>
      <c r="L335" s="66">
        <v>8.9126454101088797</v>
      </c>
      <c r="M335" s="64">
        <v>1701153157.47879</v>
      </c>
      <c r="N335" s="64">
        <v>1516008684.4418099</v>
      </c>
      <c r="O335" s="52">
        <v>8.9848944403355695</v>
      </c>
      <c r="P335" s="66">
        <v>3.27812737382451</v>
      </c>
      <c r="Q335" s="63">
        <v>1689482226</v>
      </c>
      <c r="R335" s="67">
        <v>1509099688.33727</v>
      </c>
      <c r="S335" s="52">
        <v>7.8362370072690304</v>
      </c>
      <c r="T335" s="65">
        <v>2.7430033337569699</v>
      </c>
    </row>
    <row r="336" spans="1:20" hidden="1" x14ac:dyDescent="0.2">
      <c r="A336" s="36" t="s">
        <v>51</v>
      </c>
      <c r="B336" s="20" t="s">
        <v>52</v>
      </c>
      <c r="C336" s="68">
        <v>2021</v>
      </c>
      <c r="D336" s="31" t="s">
        <v>48</v>
      </c>
      <c r="E336" s="63">
        <v>1918647136.5515299</v>
      </c>
      <c r="F336" s="64">
        <v>1900331407.63761</v>
      </c>
      <c r="G336" s="52">
        <v>6.7604799985638602</v>
      </c>
      <c r="H336" s="65">
        <v>5.1081741630601103</v>
      </c>
      <c r="I336" s="63">
        <v>1916733427</v>
      </c>
      <c r="J336" s="64">
        <v>1908070387.98561</v>
      </c>
      <c r="K336" s="52">
        <v>6.0780183427893402</v>
      </c>
      <c r="L336" s="66">
        <v>4.4696246373018704</v>
      </c>
      <c r="M336" s="64">
        <v>1886043216.07057</v>
      </c>
      <c r="N336" s="64">
        <v>1655277700.1403699</v>
      </c>
      <c r="O336" s="52">
        <v>9.6270808236534204</v>
      </c>
      <c r="P336" s="66">
        <v>3.9464095885038701</v>
      </c>
      <c r="Q336" s="63">
        <v>1899520696</v>
      </c>
      <c r="R336" s="67">
        <v>1660201780.3233199</v>
      </c>
      <c r="S336" s="52">
        <v>11.4526075155631</v>
      </c>
      <c r="T336" s="65">
        <v>5.0468510471586496</v>
      </c>
    </row>
    <row r="337" spans="1:20" hidden="1" x14ac:dyDescent="0.2">
      <c r="A337" s="36" t="s">
        <v>51</v>
      </c>
      <c r="B337" s="20" t="s">
        <v>52</v>
      </c>
      <c r="C337" s="68">
        <v>2022</v>
      </c>
      <c r="D337" s="31" t="s">
        <v>44</v>
      </c>
      <c r="E337" s="63">
        <v>1884247390.2776301</v>
      </c>
      <c r="F337" s="64">
        <v>1879105823.9992299</v>
      </c>
      <c r="G337" s="52">
        <v>2.9460368937366299</v>
      </c>
      <c r="H337" s="65">
        <v>2.0616770246624001</v>
      </c>
      <c r="I337" s="63">
        <v>1905012311</v>
      </c>
      <c r="J337" s="64">
        <v>1888321207.0441899</v>
      </c>
      <c r="K337" s="52">
        <v>3.0759936184133099</v>
      </c>
      <c r="L337" s="66">
        <v>2.08298204034927</v>
      </c>
      <c r="M337" s="64">
        <v>1676241446.6298699</v>
      </c>
      <c r="N337" s="64">
        <v>1489418443.18731</v>
      </c>
      <c r="O337" s="52">
        <v>4.5741523878865697</v>
      </c>
      <c r="P337" s="66">
        <v>1.74616186338303</v>
      </c>
      <c r="Q337" s="63">
        <v>1680642459</v>
      </c>
      <c r="R337" s="67">
        <v>1494718900.0007901</v>
      </c>
      <c r="S337" s="52">
        <v>3.78737052288345</v>
      </c>
      <c r="T337" s="65">
        <v>1.0707632047040501</v>
      </c>
    </row>
    <row r="338" spans="1:20" hidden="1" x14ac:dyDescent="0.2">
      <c r="A338" s="36" t="s">
        <v>51</v>
      </c>
      <c r="B338" s="20" t="s">
        <v>52</v>
      </c>
      <c r="C338" s="68">
        <v>2022</v>
      </c>
      <c r="D338" s="31" t="s">
        <v>46</v>
      </c>
      <c r="E338" s="63">
        <v>1966100230.8930199</v>
      </c>
      <c r="F338" s="64">
        <v>1904889098.93436</v>
      </c>
      <c r="G338" s="52">
        <v>3.97651348122836</v>
      </c>
      <c r="H338" s="65">
        <v>-0.52912524034986996</v>
      </c>
      <c r="I338" s="63">
        <v>1968849134</v>
      </c>
      <c r="J338" s="64">
        <v>1916036117.60041</v>
      </c>
      <c r="K338" s="52">
        <v>4.1204669207697897</v>
      </c>
      <c r="L338" s="66">
        <v>0.51939978197928005</v>
      </c>
      <c r="M338" s="64">
        <v>1691448190.81427</v>
      </c>
      <c r="N338" s="64">
        <v>1476012329.4098899</v>
      </c>
      <c r="O338" s="52">
        <v>5.4698766022360097</v>
      </c>
      <c r="P338" s="66">
        <v>1.7956293042312499</v>
      </c>
      <c r="Q338" s="63">
        <v>1688816181</v>
      </c>
      <c r="R338" s="67">
        <v>1474698138.9851999</v>
      </c>
      <c r="S338" s="52">
        <v>5.5438607159364901</v>
      </c>
      <c r="T338" s="65">
        <v>2.00957951546703</v>
      </c>
    </row>
    <row r="339" spans="1:20" hidden="1" x14ac:dyDescent="0.2">
      <c r="A339" s="36" t="s">
        <v>51</v>
      </c>
      <c r="B339" s="20" t="s">
        <v>52</v>
      </c>
      <c r="C339" s="68">
        <v>2022</v>
      </c>
      <c r="D339" s="31" t="s">
        <v>47</v>
      </c>
      <c r="E339" s="63">
        <v>1745263880.0049901</v>
      </c>
      <c r="F339" s="64">
        <v>1704648975.0885601</v>
      </c>
      <c r="G339" s="52">
        <v>1.53849976671772</v>
      </c>
      <c r="H339" s="65">
        <v>-5.69691932174978</v>
      </c>
      <c r="I339" s="63">
        <v>1733811364</v>
      </c>
      <c r="J339" s="64">
        <v>1696767058.12327</v>
      </c>
      <c r="K339" s="52">
        <v>0.60429490230899896</v>
      </c>
      <c r="L339" s="66">
        <v>-7.13494609506757</v>
      </c>
      <c r="M339" s="64">
        <v>1731836911.2482901</v>
      </c>
      <c r="N339" s="64">
        <v>1508795324.1245799</v>
      </c>
      <c r="O339" s="52">
        <v>1.8037031900746101</v>
      </c>
      <c r="P339" s="66">
        <v>-0.47581259865182601</v>
      </c>
      <c r="Q339" s="63">
        <v>1723172753</v>
      </c>
      <c r="R339" s="67">
        <v>1495797701.6987901</v>
      </c>
      <c r="S339" s="52">
        <v>1.9941332605650099</v>
      </c>
      <c r="T339" s="65">
        <v>-0.881451818012979</v>
      </c>
    </row>
    <row r="340" spans="1:20" hidden="1" x14ac:dyDescent="0.2">
      <c r="A340" s="36" t="s">
        <v>51</v>
      </c>
      <c r="B340" s="20" t="s">
        <v>52</v>
      </c>
      <c r="C340" s="68">
        <v>2022</v>
      </c>
      <c r="D340" s="31" t="s">
        <v>48</v>
      </c>
      <c r="E340" s="63">
        <v>1984617620.9448299</v>
      </c>
      <c r="F340" s="64">
        <v>1898993147.0466101</v>
      </c>
      <c r="G340" s="52">
        <v>3.4383854715397</v>
      </c>
      <c r="H340" s="65">
        <v>-7.0422484500398702E-2</v>
      </c>
      <c r="I340" s="63">
        <v>1990754657</v>
      </c>
      <c r="J340" s="64">
        <v>1903634360.0691099</v>
      </c>
      <c r="K340" s="52">
        <v>3.86184270370111</v>
      </c>
      <c r="L340" s="66">
        <v>-0.23248764534211699</v>
      </c>
      <c r="M340" s="64">
        <v>1898984619.0189199</v>
      </c>
      <c r="N340" s="64">
        <v>1647274578.32149</v>
      </c>
      <c r="O340" s="52">
        <v>0.68616683001105905</v>
      </c>
      <c r="P340" s="66">
        <v>-0.48349118810705499</v>
      </c>
      <c r="Q340" s="63">
        <v>1891346707</v>
      </c>
      <c r="R340" s="67">
        <v>1645367691.40064</v>
      </c>
      <c r="S340" s="52">
        <v>-0.43031850177851499</v>
      </c>
      <c r="T340" s="65">
        <v>-0.89351120439024001</v>
      </c>
    </row>
    <row r="341" spans="1:20" hidden="1" x14ac:dyDescent="0.2">
      <c r="A341" s="36" t="s">
        <v>51</v>
      </c>
      <c r="B341" s="20" t="s">
        <v>52</v>
      </c>
      <c r="C341" s="68">
        <v>2023</v>
      </c>
      <c r="D341" s="31" t="s">
        <v>44</v>
      </c>
      <c r="E341" s="63">
        <v>2015336820.44383</v>
      </c>
      <c r="F341" s="64">
        <v>1860980374.4678099</v>
      </c>
      <c r="G341" s="52">
        <v>6.9571241463619602</v>
      </c>
      <c r="H341" s="65">
        <v>-0.964578434057761</v>
      </c>
      <c r="I341" s="63">
        <v>2027965766</v>
      </c>
      <c r="J341" s="64">
        <v>1876365616.6506</v>
      </c>
      <c r="K341" s="52">
        <v>6.4542078961924396</v>
      </c>
      <c r="L341" s="66">
        <v>-0.63313330110326105</v>
      </c>
      <c r="M341" s="64">
        <v>1689080754.8526199</v>
      </c>
      <c r="N341" s="64">
        <v>1428960715.3760099</v>
      </c>
      <c r="O341" s="52">
        <v>0.76595816483142598</v>
      </c>
      <c r="P341" s="66">
        <v>-4.05914993787255</v>
      </c>
      <c r="Q341" s="63">
        <v>1691723807</v>
      </c>
      <c r="R341" s="67">
        <v>1428328521.92137</v>
      </c>
      <c r="S341" s="52">
        <v>0.65935190085544304</v>
      </c>
      <c r="T341" s="65">
        <v>-4.4416631166820997</v>
      </c>
    </row>
    <row r="342" spans="1:20" hidden="1" x14ac:dyDescent="0.2">
      <c r="A342" s="36" t="s">
        <v>51</v>
      </c>
      <c r="B342" s="20" t="s">
        <v>52</v>
      </c>
      <c r="C342" s="68">
        <v>2023</v>
      </c>
      <c r="D342" s="31" t="s">
        <v>46</v>
      </c>
      <c r="E342" s="63">
        <v>1979929287.65641</v>
      </c>
      <c r="F342" s="64">
        <v>1862188062.2720301</v>
      </c>
      <c r="G342" s="52">
        <v>0.70337496258310295</v>
      </c>
      <c r="H342" s="65">
        <v>-2.24165473392745</v>
      </c>
      <c r="I342" s="63">
        <v>1978961624</v>
      </c>
      <c r="J342" s="64">
        <v>1858135179.40816</v>
      </c>
      <c r="K342" s="52">
        <v>0.51362442278424203</v>
      </c>
      <c r="L342" s="66">
        <v>-3.0219126696193501</v>
      </c>
      <c r="M342" s="64">
        <v>1643854239.5018899</v>
      </c>
      <c r="N342" s="64">
        <v>1369916980.89815</v>
      </c>
      <c r="O342" s="52">
        <v>-2.81379894287321</v>
      </c>
      <c r="P342" s="66">
        <v>-7.1879716990004399</v>
      </c>
      <c r="Q342" s="63">
        <v>1634859902</v>
      </c>
      <c r="R342" s="67">
        <v>1362339731.26284</v>
      </c>
      <c r="S342" s="52">
        <v>-3.1949172211300598</v>
      </c>
      <c r="T342" s="65">
        <v>-7.61907842371531</v>
      </c>
    </row>
    <row r="343" spans="1:20" hidden="1" x14ac:dyDescent="0.2">
      <c r="A343" s="36" t="s">
        <v>51</v>
      </c>
      <c r="B343" s="20" t="s">
        <v>52</v>
      </c>
      <c r="C343" s="68">
        <v>2023</v>
      </c>
      <c r="D343" s="31" t="s">
        <v>47</v>
      </c>
      <c r="E343" s="63">
        <v>1794420295.5949099</v>
      </c>
      <c r="F343" s="64">
        <v>1709253524.9473</v>
      </c>
      <c r="G343" s="52">
        <v>2.8165606446733502</v>
      </c>
      <c r="H343" s="65">
        <v>0.27011718694169901</v>
      </c>
      <c r="I343" s="63">
        <v>1783543170</v>
      </c>
      <c r="J343" s="64">
        <v>1703137239.6586499</v>
      </c>
      <c r="K343" s="52">
        <v>2.8683515999840901</v>
      </c>
      <c r="L343" s="66">
        <v>0.37543052859738701</v>
      </c>
      <c r="M343" s="64">
        <v>1905644115.1746399</v>
      </c>
      <c r="N343" s="64">
        <v>1563463344.5228701</v>
      </c>
      <c r="O343" s="52">
        <v>10.036002974499</v>
      </c>
      <c r="P343" s="66">
        <v>3.6232893570245599</v>
      </c>
      <c r="Q343" s="63">
        <v>1884020842</v>
      </c>
      <c r="R343" s="67">
        <v>1547437673.57039</v>
      </c>
      <c r="S343" s="52">
        <v>9.3344145977220006</v>
      </c>
      <c r="T343" s="65">
        <v>3.45233662365909</v>
      </c>
    </row>
    <row r="344" spans="1:20" hidden="1" x14ac:dyDescent="0.2">
      <c r="A344" s="36" t="s">
        <v>51</v>
      </c>
      <c r="B344" s="20" t="s">
        <v>52</v>
      </c>
      <c r="C344" s="68">
        <v>2023</v>
      </c>
      <c r="D344" s="31" t="s">
        <v>48</v>
      </c>
      <c r="E344" s="63">
        <v>2003788199.03688</v>
      </c>
      <c r="F344" s="64">
        <v>1882076755.8603401</v>
      </c>
      <c r="G344" s="52">
        <v>0.96595827275398605</v>
      </c>
      <c r="H344" s="65">
        <v>-0.89080843775445295</v>
      </c>
      <c r="I344" s="63">
        <v>1984004177</v>
      </c>
      <c r="J344" s="64">
        <v>1865532373.0592999</v>
      </c>
      <c r="K344" s="52">
        <v>-0.33909150865294402</v>
      </c>
      <c r="L344" s="66">
        <v>-2.00153915106007</v>
      </c>
      <c r="M344" s="64">
        <v>1915634184.23698</v>
      </c>
      <c r="N344" s="64">
        <v>1586053991.7760401</v>
      </c>
      <c r="O344" s="52">
        <v>0.87676145721822296</v>
      </c>
      <c r="P344" s="66">
        <v>-3.71647734695398</v>
      </c>
      <c r="Q344" s="63">
        <v>1879764998</v>
      </c>
      <c r="R344" s="67">
        <v>1551636231.08167</v>
      </c>
      <c r="S344" s="52">
        <v>-0.61235250824903698</v>
      </c>
      <c r="T344" s="65">
        <v>-5.6966877864957199</v>
      </c>
    </row>
    <row r="345" spans="1:20" x14ac:dyDescent="0.2">
      <c r="A345" s="36" t="s">
        <v>51</v>
      </c>
      <c r="B345" s="20" t="s">
        <v>52</v>
      </c>
      <c r="C345" s="68">
        <v>2024</v>
      </c>
      <c r="D345" s="31" t="s">
        <v>44</v>
      </c>
      <c r="E345" s="63">
        <v>1986051242.0646</v>
      </c>
      <c r="F345" s="64">
        <v>1872055111.7871301</v>
      </c>
      <c r="G345" s="52">
        <v>-1.45313567847088</v>
      </c>
      <c r="H345" s="65">
        <v>0.59510231656727497</v>
      </c>
      <c r="I345" s="63">
        <v>1978383378</v>
      </c>
      <c r="J345" s="64">
        <v>1877299987.23248</v>
      </c>
      <c r="K345" s="52">
        <v>-2.4449321991168098</v>
      </c>
      <c r="L345" s="66">
        <v>4.9796829231030203E-2</v>
      </c>
      <c r="M345" s="64">
        <v>1790195627.04585</v>
      </c>
      <c r="N345" s="64">
        <v>1521809192.7019701</v>
      </c>
      <c r="O345" s="52">
        <v>5.9863847185952297</v>
      </c>
      <c r="P345" s="66">
        <v>6.4976228056436298</v>
      </c>
      <c r="Q345" s="63">
        <v>1792181881</v>
      </c>
      <c r="R345" s="67">
        <v>1525889992.63747</v>
      </c>
      <c r="S345" s="52">
        <v>5.9382077372396997</v>
      </c>
      <c r="T345" s="65">
        <v>6.83046436577881</v>
      </c>
    </row>
    <row r="346" spans="1:20" hidden="1" x14ac:dyDescent="0.2">
      <c r="A346" s="36" t="s">
        <v>53</v>
      </c>
      <c r="B346" s="20" t="s">
        <v>54</v>
      </c>
      <c r="C346" s="68">
        <v>1997</v>
      </c>
      <c r="D346" s="31" t="s">
        <v>44</v>
      </c>
      <c r="E346" s="63">
        <v>300317948.10615999</v>
      </c>
      <c r="F346" s="64">
        <v>299750384.27647901</v>
      </c>
      <c r="G346" s="52" t="s">
        <v>45</v>
      </c>
      <c r="H346" s="65" t="s">
        <v>45</v>
      </c>
      <c r="I346" s="63">
        <v>298824345</v>
      </c>
      <c r="J346" s="64">
        <v>298186881.19099301</v>
      </c>
      <c r="K346" s="52" t="s">
        <v>45</v>
      </c>
      <c r="L346" s="66" t="s">
        <v>45</v>
      </c>
      <c r="M346" s="64">
        <v>45712022.489786603</v>
      </c>
      <c r="N346" s="64">
        <v>48698374.769798703</v>
      </c>
      <c r="O346" s="52" t="s">
        <v>45</v>
      </c>
      <c r="P346" s="66" t="s">
        <v>45</v>
      </c>
      <c r="Q346" s="63">
        <v>44487879</v>
      </c>
      <c r="R346" s="67">
        <v>46428728.263681099</v>
      </c>
      <c r="S346" s="52" t="s">
        <v>45</v>
      </c>
      <c r="T346" s="65" t="s">
        <v>45</v>
      </c>
    </row>
    <row r="347" spans="1:20" hidden="1" x14ac:dyDescent="0.2">
      <c r="A347" s="36" t="s">
        <v>53</v>
      </c>
      <c r="B347" s="20" t="s">
        <v>54</v>
      </c>
      <c r="C347" s="68">
        <v>1997</v>
      </c>
      <c r="D347" s="31" t="s">
        <v>46</v>
      </c>
      <c r="E347" s="63">
        <v>303401502.44226098</v>
      </c>
      <c r="F347" s="64">
        <v>306052567.44078499</v>
      </c>
      <c r="G347" s="52" t="s">
        <v>45</v>
      </c>
      <c r="H347" s="65" t="s">
        <v>45</v>
      </c>
      <c r="I347" s="63">
        <v>305579798</v>
      </c>
      <c r="J347" s="64">
        <v>313728601.32444102</v>
      </c>
      <c r="K347" s="52" t="s">
        <v>45</v>
      </c>
      <c r="L347" s="66" t="s">
        <v>45</v>
      </c>
      <c r="M347" s="64">
        <v>58751047.866715796</v>
      </c>
      <c r="N347" s="64">
        <v>57908793.093940198</v>
      </c>
      <c r="O347" s="52" t="s">
        <v>45</v>
      </c>
      <c r="P347" s="66" t="s">
        <v>45</v>
      </c>
      <c r="Q347" s="63">
        <v>58720749</v>
      </c>
      <c r="R347" s="67">
        <v>58741949.828763597</v>
      </c>
      <c r="S347" s="52" t="s">
        <v>45</v>
      </c>
      <c r="T347" s="65" t="s">
        <v>45</v>
      </c>
    </row>
    <row r="348" spans="1:20" hidden="1" x14ac:dyDescent="0.2">
      <c r="A348" s="36" t="s">
        <v>53</v>
      </c>
      <c r="B348" s="20" t="s">
        <v>54</v>
      </c>
      <c r="C348" s="68">
        <v>1997</v>
      </c>
      <c r="D348" s="31" t="s">
        <v>47</v>
      </c>
      <c r="E348" s="63">
        <v>269540051.66037601</v>
      </c>
      <c r="F348" s="64">
        <v>274214904.20192802</v>
      </c>
      <c r="G348" s="52" t="s">
        <v>45</v>
      </c>
      <c r="H348" s="65" t="s">
        <v>45</v>
      </c>
      <c r="I348" s="63">
        <v>265434387</v>
      </c>
      <c r="J348" s="64">
        <v>263213847.27638099</v>
      </c>
      <c r="K348" s="52" t="s">
        <v>45</v>
      </c>
      <c r="L348" s="66" t="s">
        <v>45</v>
      </c>
      <c r="M348" s="64">
        <v>58312127.241453201</v>
      </c>
      <c r="N348" s="64">
        <v>54293627.463082097</v>
      </c>
      <c r="O348" s="52" t="s">
        <v>45</v>
      </c>
      <c r="P348" s="66" t="s">
        <v>45</v>
      </c>
      <c r="Q348" s="63">
        <v>59007328</v>
      </c>
      <c r="R348" s="67">
        <v>55306481.823456801</v>
      </c>
      <c r="S348" s="52" t="s">
        <v>45</v>
      </c>
      <c r="T348" s="65" t="s">
        <v>45</v>
      </c>
    </row>
    <row r="349" spans="1:20" hidden="1" x14ac:dyDescent="0.2">
      <c r="A349" s="36" t="s">
        <v>53</v>
      </c>
      <c r="B349" s="20" t="s">
        <v>54</v>
      </c>
      <c r="C349" s="68">
        <v>1997</v>
      </c>
      <c r="D349" s="31" t="s">
        <v>48</v>
      </c>
      <c r="E349" s="63">
        <v>358723788.06071597</v>
      </c>
      <c r="F349" s="64">
        <v>358197949.52262002</v>
      </c>
      <c r="G349" s="52" t="s">
        <v>45</v>
      </c>
      <c r="H349" s="65" t="s">
        <v>45</v>
      </c>
      <c r="I349" s="63">
        <v>359925805</v>
      </c>
      <c r="J349" s="64">
        <v>353100655.101987</v>
      </c>
      <c r="K349" s="52" t="s">
        <v>45</v>
      </c>
      <c r="L349" s="66" t="s">
        <v>45</v>
      </c>
      <c r="M349" s="64">
        <v>45017757.526953399</v>
      </c>
      <c r="N349" s="64">
        <v>46824768.980785102</v>
      </c>
      <c r="O349" s="52" t="s">
        <v>45</v>
      </c>
      <c r="P349" s="66" t="s">
        <v>45</v>
      </c>
      <c r="Q349" s="63">
        <v>46065269</v>
      </c>
      <c r="R349" s="67">
        <v>47602838.416400902</v>
      </c>
      <c r="S349" s="52" t="s">
        <v>45</v>
      </c>
      <c r="T349" s="65" t="s">
        <v>45</v>
      </c>
    </row>
    <row r="350" spans="1:20" hidden="1" x14ac:dyDescent="0.2">
      <c r="A350" s="36" t="s">
        <v>53</v>
      </c>
      <c r="B350" s="20" t="s">
        <v>54</v>
      </c>
      <c r="C350" s="68">
        <v>1998</v>
      </c>
      <c r="D350" s="31" t="s">
        <v>44</v>
      </c>
      <c r="E350" s="63">
        <v>326284291.21539098</v>
      </c>
      <c r="F350" s="64">
        <v>313503003.59632802</v>
      </c>
      <c r="G350" s="52">
        <v>8.6462841375208406</v>
      </c>
      <c r="H350" s="65">
        <v>4.5880239163143397</v>
      </c>
      <c r="I350" s="63">
        <v>323600901</v>
      </c>
      <c r="J350" s="64">
        <v>313205602.01990998</v>
      </c>
      <c r="K350" s="52">
        <v>8.2913445355330602</v>
      </c>
      <c r="L350" s="66">
        <v>5.0366806108070703</v>
      </c>
      <c r="M350" s="64">
        <v>46748458.138320297</v>
      </c>
      <c r="N350" s="64">
        <v>49356552.238727897</v>
      </c>
      <c r="O350" s="52">
        <v>2.26731523149137</v>
      </c>
      <c r="P350" s="66">
        <v>1.3515388799738299</v>
      </c>
      <c r="Q350" s="63">
        <v>45813098</v>
      </c>
      <c r="R350" s="67">
        <v>48626298.572592899</v>
      </c>
      <c r="S350" s="52">
        <v>2.97883160489625</v>
      </c>
      <c r="T350" s="65">
        <v>4.7332123689265</v>
      </c>
    </row>
    <row r="351" spans="1:20" hidden="1" x14ac:dyDescent="0.2">
      <c r="A351" s="36" t="s">
        <v>53</v>
      </c>
      <c r="B351" s="20" t="s">
        <v>54</v>
      </c>
      <c r="C351" s="68">
        <v>1998</v>
      </c>
      <c r="D351" s="31" t="s">
        <v>46</v>
      </c>
      <c r="E351" s="63">
        <v>331633524.75717002</v>
      </c>
      <c r="F351" s="64">
        <v>322829924.48398399</v>
      </c>
      <c r="G351" s="52">
        <v>9.3051689222540208</v>
      </c>
      <c r="H351" s="65">
        <v>5.481854696888</v>
      </c>
      <c r="I351" s="63">
        <v>330012984</v>
      </c>
      <c r="J351" s="64">
        <v>318217922.81210101</v>
      </c>
      <c r="K351" s="52">
        <v>7.9956810495699102</v>
      </c>
      <c r="L351" s="66">
        <v>1.4309570337890201</v>
      </c>
      <c r="M351" s="64">
        <v>58156356.439595804</v>
      </c>
      <c r="N351" s="64">
        <v>67630394.195636302</v>
      </c>
      <c r="O351" s="52">
        <v>-1.0122226729796</v>
      </c>
      <c r="P351" s="66">
        <v>16.7877805464286</v>
      </c>
      <c r="Q351" s="63">
        <v>58416309</v>
      </c>
      <c r="R351" s="67">
        <v>67622835.686262801</v>
      </c>
      <c r="S351" s="52">
        <v>-0.51845387735092197</v>
      </c>
      <c r="T351" s="65">
        <v>15.118473056116599</v>
      </c>
    </row>
    <row r="352" spans="1:20" hidden="1" x14ac:dyDescent="0.2">
      <c r="A352" s="36" t="s">
        <v>53</v>
      </c>
      <c r="B352" s="20" t="s">
        <v>54</v>
      </c>
      <c r="C352" s="68">
        <v>1998</v>
      </c>
      <c r="D352" s="31" t="s">
        <v>47</v>
      </c>
      <c r="E352" s="63">
        <v>287527191.77552402</v>
      </c>
      <c r="F352" s="64">
        <v>283769351.54694998</v>
      </c>
      <c r="G352" s="52">
        <v>6.67327174731422</v>
      </c>
      <c r="H352" s="65">
        <v>3.4842917721154198</v>
      </c>
      <c r="I352" s="63">
        <v>293335599</v>
      </c>
      <c r="J352" s="64">
        <v>282610236.80603802</v>
      </c>
      <c r="K352" s="52">
        <v>10.5115287869616</v>
      </c>
      <c r="L352" s="66">
        <v>7.3690612140516798</v>
      </c>
      <c r="M352" s="64">
        <v>50165458.389137097</v>
      </c>
      <c r="N352" s="64">
        <v>58003250.0802937</v>
      </c>
      <c r="O352" s="52">
        <v>-13.9707968782946</v>
      </c>
      <c r="P352" s="66">
        <v>6.8325193775899997</v>
      </c>
      <c r="Q352" s="63">
        <v>52091676</v>
      </c>
      <c r="R352" s="67">
        <v>59028302.6076914</v>
      </c>
      <c r="S352" s="52">
        <v>-11.7199884055079</v>
      </c>
      <c r="T352" s="65">
        <v>6.7294477275105402</v>
      </c>
    </row>
    <row r="353" spans="1:20" hidden="1" x14ac:dyDescent="0.2">
      <c r="A353" s="36" t="s">
        <v>53</v>
      </c>
      <c r="B353" s="20" t="s">
        <v>54</v>
      </c>
      <c r="C353" s="68">
        <v>1998</v>
      </c>
      <c r="D353" s="31" t="s">
        <v>48</v>
      </c>
      <c r="E353" s="63">
        <v>393130858.28972</v>
      </c>
      <c r="F353" s="64">
        <v>379253209.65720397</v>
      </c>
      <c r="G353" s="52">
        <v>9.5915217708339995</v>
      </c>
      <c r="H353" s="65">
        <v>5.8781073880084698</v>
      </c>
      <c r="I353" s="63">
        <v>395179967</v>
      </c>
      <c r="J353" s="64">
        <v>373063789.45671499</v>
      </c>
      <c r="K353" s="52">
        <v>9.79484146739631</v>
      </c>
      <c r="L353" s="66">
        <v>5.6536667565688896</v>
      </c>
      <c r="M353" s="64">
        <v>44949212.202334903</v>
      </c>
      <c r="N353" s="64">
        <v>55283536.406671599</v>
      </c>
      <c r="O353" s="52">
        <v>-0.15226285888952901</v>
      </c>
      <c r="P353" s="66">
        <v>18.064728582767</v>
      </c>
      <c r="Q353" s="63">
        <v>46457715</v>
      </c>
      <c r="R353" s="67">
        <v>56458333.232816502</v>
      </c>
      <c r="S353" s="52">
        <v>0.85193467555784197</v>
      </c>
      <c r="T353" s="65">
        <v>18.602871406434001</v>
      </c>
    </row>
    <row r="354" spans="1:20" hidden="1" x14ac:dyDescent="0.2">
      <c r="A354" s="36" t="s">
        <v>53</v>
      </c>
      <c r="B354" s="20" t="s">
        <v>54</v>
      </c>
      <c r="C354" s="68">
        <v>1999</v>
      </c>
      <c r="D354" s="31" t="s">
        <v>44</v>
      </c>
      <c r="E354" s="63">
        <v>352809863.86313701</v>
      </c>
      <c r="F354" s="64">
        <v>330707727.72715199</v>
      </c>
      <c r="G354" s="52">
        <v>8.1295892452988507</v>
      </c>
      <c r="H354" s="65">
        <v>5.4878977022424502</v>
      </c>
      <c r="I354" s="63">
        <v>354789191</v>
      </c>
      <c r="J354" s="64">
        <v>327638129.95804203</v>
      </c>
      <c r="K354" s="52">
        <v>9.6378872566859695</v>
      </c>
      <c r="L354" s="66">
        <v>4.60800440511104</v>
      </c>
      <c r="M354" s="64">
        <v>54202167.068583198</v>
      </c>
      <c r="N354" s="64">
        <v>69268020.713251695</v>
      </c>
      <c r="O354" s="52">
        <v>15.9442882762223</v>
      </c>
      <c r="P354" s="66">
        <v>40.342097596720201</v>
      </c>
      <c r="Q354" s="63">
        <v>54908891</v>
      </c>
      <c r="R354" s="67">
        <v>69559208.301728606</v>
      </c>
      <c r="S354" s="52">
        <v>19.854132108682101</v>
      </c>
      <c r="T354" s="65">
        <v>43.048536169960698</v>
      </c>
    </row>
    <row r="355" spans="1:20" hidden="1" x14ac:dyDescent="0.2">
      <c r="A355" s="36" t="s">
        <v>53</v>
      </c>
      <c r="B355" s="20" t="s">
        <v>54</v>
      </c>
      <c r="C355" s="68">
        <v>1999</v>
      </c>
      <c r="D355" s="31" t="s">
        <v>46</v>
      </c>
      <c r="E355" s="63">
        <v>340356722.96344501</v>
      </c>
      <c r="F355" s="64">
        <v>329641876.85998398</v>
      </c>
      <c r="G355" s="52">
        <v>2.63037285288401</v>
      </c>
      <c r="H355" s="65">
        <v>2.11007464282882</v>
      </c>
      <c r="I355" s="63">
        <v>340790874</v>
      </c>
      <c r="J355" s="64">
        <v>326623441.36934602</v>
      </c>
      <c r="K355" s="52">
        <v>3.2658987744554899</v>
      </c>
      <c r="L355" s="66">
        <v>2.6414346756352498</v>
      </c>
      <c r="M355" s="64">
        <v>62523179.098388799</v>
      </c>
      <c r="N355" s="64">
        <v>76030490.6885418</v>
      </c>
      <c r="O355" s="52">
        <v>7.5087624571676903</v>
      </c>
      <c r="P355" s="66">
        <v>12.4205937179758</v>
      </c>
      <c r="Q355" s="63">
        <v>63090255</v>
      </c>
      <c r="R355" s="67">
        <v>75897233.441412896</v>
      </c>
      <c r="S355" s="52">
        <v>8.0010977756229007</v>
      </c>
      <c r="T355" s="65">
        <v>12.236099937511201</v>
      </c>
    </row>
    <row r="356" spans="1:20" hidden="1" x14ac:dyDescent="0.2">
      <c r="A356" s="36" t="s">
        <v>53</v>
      </c>
      <c r="B356" s="20" t="s">
        <v>54</v>
      </c>
      <c r="C356" s="68">
        <v>1999</v>
      </c>
      <c r="D356" s="31" t="s">
        <v>47</v>
      </c>
      <c r="E356" s="63">
        <v>364584307.957344</v>
      </c>
      <c r="F356" s="64">
        <v>347204886.05251199</v>
      </c>
      <c r="G356" s="52">
        <v>26.799940452929199</v>
      </c>
      <c r="H356" s="65">
        <v>22.354610940098802</v>
      </c>
      <c r="I356" s="63">
        <v>365397750</v>
      </c>
      <c r="J356" s="64">
        <v>348912115.75139803</v>
      </c>
      <c r="K356" s="52">
        <v>24.5664526384334</v>
      </c>
      <c r="L356" s="66">
        <v>23.460536919922198</v>
      </c>
      <c r="M356" s="64">
        <v>62132954.407847203</v>
      </c>
      <c r="N356" s="64">
        <v>80625336.3500911</v>
      </c>
      <c r="O356" s="52">
        <v>23.856048370728299</v>
      </c>
      <c r="P356" s="66">
        <v>39.001411538977102</v>
      </c>
      <c r="Q356" s="63">
        <v>62394496</v>
      </c>
      <c r="R356" s="67">
        <v>82104150.630701095</v>
      </c>
      <c r="S356" s="52">
        <v>19.778246336324401</v>
      </c>
      <c r="T356" s="65">
        <v>39.0928537728322</v>
      </c>
    </row>
    <row r="357" spans="1:20" hidden="1" x14ac:dyDescent="0.2">
      <c r="A357" s="36" t="s">
        <v>53</v>
      </c>
      <c r="B357" s="20" t="s">
        <v>54</v>
      </c>
      <c r="C357" s="68">
        <v>1999</v>
      </c>
      <c r="D357" s="31" t="s">
        <v>48</v>
      </c>
      <c r="E357" s="63">
        <v>464028669.08306599</v>
      </c>
      <c r="F357" s="64">
        <v>433693669.08461797</v>
      </c>
      <c r="G357" s="52">
        <v>18.034150537503098</v>
      </c>
      <c r="H357" s="65">
        <v>14.354646985485299</v>
      </c>
      <c r="I357" s="63">
        <v>471719047</v>
      </c>
      <c r="J357" s="64">
        <v>439427964.18860799</v>
      </c>
      <c r="K357" s="52">
        <v>19.368157900575</v>
      </c>
      <c r="L357" s="66">
        <v>17.7889617291825</v>
      </c>
      <c r="M357" s="64">
        <v>53707178.7858916</v>
      </c>
      <c r="N357" s="64">
        <v>69813060.930585399</v>
      </c>
      <c r="O357" s="52">
        <v>19.484138107100701</v>
      </c>
      <c r="P357" s="66">
        <v>26.281829036827698</v>
      </c>
      <c r="Q357" s="63">
        <v>54375805</v>
      </c>
      <c r="R357" s="67">
        <v>70439186.8991611</v>
      </c>
      <c r="S357" s="52">
        <v>17.043649262560599</v>
      </c>
      <c r="T357" s="65">
        <v>24.763135689273799</v>
      </c>
    </row>
    <row r="358" spans="1:20" hidden="1" x14ac:dyDescent="0.2">
      <c r="A358" s="36" t="s">
        <v>53</v>
      </c>
      <c r="B358" s="20" t="s">
        <v>54</v>
      </c>
      <c r="C358" s="68">
        <v>2000</v>
      </c>
      <c r="D358" s="31" t="s">
        <v>44</v>
      </c>
      <c r="E358" s="63">
        <v>373036033.55083299</v>
      </c>
      <c r="F358" s="64">
        <v>344099525.992634</v>
      </c>
      <c r="G358" s="52">
        <v>5.7328810102492502</v>
      </c>
      <c r="H358" s="65">
        <v>4.0494361463880901</v>
      </c>
      <c r="I358" s="63">
        <v>372801743</v>
      </c>
      <c r="J358" s="64">
        <v>346602647.15462703</v>
      </c>
      <c r="K358" s="52">
        <v>5.0769731595346101</v>
      </c>
      <c r="L358" s="66">
        <v>5.7882509581572901</v>
      </c>
      <c r="M358" s="64">
        <v>57442518.174948603</v>
      </c>
      <c r="N358" s="64">
        <v>72608294.331151903</v>
      </c>
      <c r="O358" s="52">
        <v>5.9782685483134301</v>
      </c>
      <c r="P358" s="66">
        <v>4.8222449313629401</v>
      </c>
      <c r="Q358" s="63">
        <v>59438569</v>
      </c>
      <c r="R358" s="67">
        <v>75930471.6456393</v>
      </c>
      <c r="S358" s="52">
        <v>8.24944361014321</v>
      </c>
      <c r="T358" s="65">
        <v>9.1594822590186808</v>
      </c>
    </row>
    <row r="359" spans="1:20" hidden="1" x14ac:dyDescent="0.2">
      <c r="A359" s="36" t="s">
        <v>53</v>
      </c>
      <c r="B359" s="20" t="s">
        <v>54</v>
      </c>
      <c r="C359" s="68">
        <v>2000</v>
      </c>
      <c r="D359" s="31" t="s">
        <v>46</v>
      </c>
      <c r="E359" s="63">
        <v>375065085.657888</v>
      </c>
      <c r="F359" s="64">
        <v>373784523.64922303</v>
      </c>
      <c r="G359" s="52">
        <v>10.197642753238799</v>
      </c>
      <c r="H359" s="65">
        <v>13.391091935806701</v>
      </c>
      <c r="I359" s="63">
        <v>373716178</v>
      </c>
      <c r="J359" s="64">
        <v>370522165.80106401</v>
      </c>
      <c r="K359" s="52">
        <v>9.66143946683267</v>
      </c>
      <c r="L359" s="66">
        <v>13.4401634639803</v>
      </c>
      <c r="M359" s="64">
        <v>68834026.445031404</v>
      </c>
      <c r="N359" s="64">
        <v>83854938.674711198</v>
      </c>
      <c r="O359" s="52">
        <v>10.093612381276399</v>
      </c>
      <c r="P359" s="66">
        <v>10.2911975383957</v>
      </c>
      <c r="Q359" s="63">
        <v>68690083</v>
      </c>
      <c r="R359" s="67">
        <v>83363343.041081995</v>
      </c>
      <c r="S359" s="52">
        <v>8.8759000894829096</v>
      </c>
      <c r="T359" s="65">
        <v>9.8371301049231796</v>
      </c>
    </row>
    <row r="360" spans="1:20" hidden="1" x14ac:dyDescent="0.2">
      <c r="A360" s="36" t="s">
        <v>53</v>
      </c>
      <c r="B360" s="20" t="s">
        <v>54</v>
      </c>
      <c r="C360" s="68">
        <v>2000</v>
      </c>
      <c r="D360" s="31" t="s">
        <v>47</v>
      </c>
      <c r="E360" s="63">
        <v>328760640.61055899</v>
      </c>
      <c r="F360" s="64">
        <v>321363850.654737</v>
      </c>
      <c r="G360" s="52">
        <v>-9.8258939194323105</v>
      </c>
      <c r="H360" s="65">
        <v>-7.4425897894382604</v>
      </c>
      <c r="I360" s="63">
        <v>328716916</v>
      </c>
      <c r="J360" s="64">
        <v>328422693.640194</v>
      </c>
      <c r="K360" s="52">
        <v>-10.038604233332</v>
      </c>
      <c r="L360" s="66">
        <v>-5.8723733531233604</v>
      </c>
      <c r="M360" s="64">
        <v>61481471.109143101</v>
      </c>
      <c r="N360" s="64">
        <v>71303277.391812399</v>
      </c>
      <c r="O360" s="52">
        <v>-1.0485310169345801</v>
      </c>
      <c r="P360" s="66">
        <v>-11.562195434200101</v>
      </c>
      <c r="Q360" s="63">
        <v>60060079</v>
      </c>
      <c r="R360" s="67">
        <v>70293720.873353794</v>
      </c>
      <c r="S360" s="52">
        <v>-3.7413828937731899</v>
      </c>
      <c r="T360" s="65">
        <v>-14.384692694124301</v>
      </c>
    </row>
    <row r="361" spans="1:20" hidden="1" x14ac:dyDescent="0.2">
      <c r="A361" s="36" t="s">
        <v>53</v>
      </c>
      <c r="B361" s="20" t="s">
        <v>54</v>
      </c>
      <c r="C361" s="68">
        <v>2000</v>
      </c>
      <c r="D361" s="31" t="s">
        <v>48</v>
      </c>
      <c r="E361" s="63">
        <v>440684534.39861202</v>
      </c>
      <c r="F361" s="64">
        <v>433980989.95533699</v>
      </c>
      <c r="G361" s="52">
        <v>-5.0307526753859104</v>
      </c>
      <c r="H361" s="65">
        <v>6.6249726754241706E-2</v>
      </c>
      <c r="I361" s="63">
        <v>443369695</v>
      </c>
      <c r="J361" s="64">
        <v>436514770.99367899</v>
      </c>
      <c r="K361" s="52">
        <v>-6.00979591142098</v>
      </c>
      <c r="L361" s="66">
        <v>-0.66295125307014302</v>
      </c>
      <c r="M361" s="64">
        <v>50187841.991603203</v>
      </c>
      <c r="N361" s="64">
        <v>58581411.549085602</v>
      </c>
      <c r="O361" s="52">
        <v>-6.5528238009271398</v>
      </c>
      <c r="P361" s="66">
        <v>-16.088177816279</v>
      </c>
      <c r="Q361" s="63">
        <v>49640541</v>
      </c>
      <c r="R361" s="67">
        <v>57087581.495540798</v>
      </c>
      <c r="S361" s="52">
        <v>-8.7084025698562098</v>
      </c>
      <c r="T361" s="65">
        <v>-18.954797736001801</v>
      </c>
    </row>
    <row r="362" spans="1:20" hidden="1" x14ac:dyDescent="0.2">
      <c r="A362" s="36" t="s">
        <v>53</v>
      </c>
      <c r="B362" s="20" t="s">
        <v>54</v>
      </c>
      <c r="C362" s="68">
        <v>2001</v>
      </c>
      <c r="D362" s="31" t="s">
        <v>44</v>
      </c>
      <c r="E362" s="63">
        <v>381067147.24204099</v>
      </c>
      <c r="F362" s="64">
        <v>394628038.76214898</v>
      </c>
      <c r="G362" s="52">
        <v>2.1529056093487502</v>
      </c>
      <c r="H362" s="65">
        <v>14.6842727038795</v>
      </c>
      <c r="I362" s="63">
        <v>385289343</v>
      </c>
      <c r="J362" s="64">
        <v>400839504.464513</v>
      </c>
      <c r="K362" s="52">
        <v>3.34966245047841</v>
      </c>
      <c r="L362" s="66">
        <v>15.6481370685232</v>
      </c>
      <c r="M362" s="64">
        <v>56224155.137816697</v>
      </c>
      <c r="N362" s="64">
        <v>66161007.394316003</v>
      </c>
      <c r="O362" s="52">
        <v>-2.1210125806484101</v>
      </c>
      <c r="P362" s="66">
        <v>-8.8795460576874508</v>
      </c>
      <c r="Q362" s="63">
        <v>55488268</v>
      </c>
      <c r="R362" s="67">
        <v>66114250.073975697</v>
      </c>
      <c r="S362" s="52">
        <v>-6.6460230561741804</v>
      </c>
      <c r="T362" s="65">
        <v>-12.927908070260701</v>
      </c>
    </row>
    <row r="363" spans="1:20" hidden="1" x14ac:dyDescent="0.2">
      <c r="A363" s="36" t="s">
        <v>53</v>
      </c>
      <c r="B363" s="20" t="s">
        <v>54</v>
      </c>
      <c r="C363" s="68">
        <v>2001</v>
      </c>
      <c r="D363" s="31" t="s">
        <v>46</v>
      </c>
      <c r="E363" s="63">
        <v>406009817.81162602</v>
      </c>
      <c r="F363" s="64">
        <v>413363282.50055498</v>
      </c>
      <c r="G363" s="52">
        <v>8.2504966036651908</v>
      </c>
      <c r="H363" s="65">
        <v>10.588656390834</v>
      </c>
      <c r="I363" s="63">
        <v>406510575</v>
      </c>
      <c r="J363" s="64">
        <v>413160849.24340498</v>
      </c>
      <c r="K363" s="52">
        <v>8.7752147031750791</v>
      </c>
      <c r="L363" s="66">
        <v>11.507728113959599</v>
      </c>
      <c r="M363" s="64">
        <v>66628147.437376902</v>
      </c>
      <c r="N363" s="64">
        <v>79436044.247013003</v>
      </c>
      <c r="O363" s="52">
        <v>-3.2046345703981798</v>
      </c>
      <c r="P363" s="66">
        <v>-5.2696889384653902</v>
      </c>
      <c r="Q363" s="63">
        <v>66607848</v>
      </c>
      <c r="R363" s="67">
        <v>78843821.299229294</v>
      </c>
      <c r="S363" s="52">
        <v>-3.0313473343743098</v>
      </c>
      <c r="T363" s="65">
        <v>-5.4214737281173999</v>
      </c>
    </row>
    <row r="364" spans="1:20" hidden="1" x14ac:dyDescent="0.2">
      <c r="A364" s="36" t="s">
        <v>53</v>
      </c>
      <c r="B364" s="20" t="s">
        <v>54</v>
      </c>
      <c r="C364" s="68">
        <v>2001</v>
      </c>
      <c r="D364" s="31" t="s">
        <v>47</v>
      </c>
      <c r="E364" s="63">
        <v>362092925.83199102</v>
      </c>
      <c r="F364" s="64">
        <v>371473278.87752903</v>
      </c>
      <c r="G364" s="52">
        <v>10.1387700059012</v>
      </c>
      <c r="H364" s="65">
        <v>15.592739544507101</v>
      </c>
      <c r="I364" s="63">
        <v>358001354</v>
      </c>
      <c r="J364" s="64">
        <v>369849702.12999898</v>
      </c>
      <c r="K364" s="52">
        <v>8.9087103749780905</v>
      </c>
      <c r="L364" s="66">
        <v>12.613929942122301</v>
      </c>
      <c r="M364" s="64">
        <v>60890228.374720402</v>
      </c>
      <c r="N364" s="64">
        <v>75768982.779214203</v>
      </c>
      <c r="O364" s="52">
        <v>-0.96166003148023804</v>
      </c>
      <c r="P364" s="66">
        <v>6.26297352765806</v>
      </c>
      <c r="Q364" s="63">
        <v>59793451</v>
      </c>
      <c r="R364" s="67">
        <v>73934315.494232103</v>
      </c>
      <c r="S364" s="52">
        <v>-0.44393548000494198</v>
      </c>
      <c r="T364" s="65">
        <v>5.1791178154268804</v>
      </c>
    </row>
    <row r="365" spans="1:20" hidden="1" x14ac:dyDescent="0.2">
      <c r="A365" s="36" t="s">
        <v>53</v>
      </c>
      <c r="B365" s="20" t="s">
        <v>54</v>
      </c>
      <c r="C365" s="68">
        <v>2001</v>
      </c>
      <c r="D365" s="31" t="s">
        <v>48</v>
      </c>
      <c r="E365" s="63">
        <v>452363001.58963102</v>
      </c>
      <c r="F365" s="64">
        <v>461251310.22929198</v>
      </c>
      <c r="G365" s="52">
        <v>2.65007420942427</v>
      </c>
      <c r="H365" s="65">
        <v>6.2837591749725004</v>
      </c>
      <c r="I365" s="63">
        <v>453158781</v>
      </c>
      <c r="J365" s="64">
        <v>469010324.73935699</v>
      </c>
      <c r="K365" s="52">
        <v>2.2078834233359101</v>
      </c>
      <c r="L365" s="66">
        <v>7.4443193919201001</v>
      </c>
      <c r="M365" s="64">
        <v>49416284.612427399</v>
      </c>
      <c r="N365" s="64">
        <v>69061802.085164696</v>
      </c>
      <c r="O365" s="52">
        <v>-1.5373392211302701</v>
      </c>
      <c r="P365" s="66">
        <v>17.890300453579101</v>
      </c>
      <c r="Q365" s="63">
        <v>48793089</v>
      </c>
      <c r="R365" s="67">
        <v>67997394.435075596</v>
      </c>
      <c r="S365" s="52">
        <v>-1.70717720421298</v>
      </c>
      <c r="T365" s="65">
        <v>19.110658839851101</v>
      </c>
    </row>
    <row r="366" spans="1:20" hidden="1" x14ac:dyDescent="0.2">
      <c r="A366" s="36" t="s">
        <v>53</v>
      </c>
      <c r="B366" s="20" t="s">
        <v>54</v>
      </c>
      <c r="C366" s="68">
        <v>2002</v>
      </c>
      <c r="D366" s="31" t="s">
        <v>44</v>
      </c>
      <c r="E366" s="63">
        <v>368404013.99457997</v>
      </c>
      <c r="F366" s="64">
        <v>395781823.71040601</v>
      </c>
      <c r="G366" s="52">
        <v>-3.3230713639603802</v>
      </c>
      <c r="H366" s="65">
        <v>0.292372775101368</v>
      </c>
      <c r="I366" s="63">
        <v>368736500</v>
      </c>
      <c r="J366" s="64">
        <v>395888067.37927902</v>
      </c>
      <c r="K366" s="52">
        <v>-4.2962109647553897</v>
      </c>
      <c r="L366" s="66">
        <v>-1.2352667414477301</v>
      </c>
      <c r="M366" s="64">
        <v>58603115.783449203</v>
      </c>
      <c r="N366" s="64">
        <v>73695919.290570304</v>
      </c>
      <c r="O366" s="52">
        <v>4.2312074584334596</v>
      </c>
      <c r="P366" s="66">
        <v>11.3887502518615</v>
      </c>
      <c r="Q366" s="63">
        <v>57595571</v>
      </c>
      <c r="R366" s="67">
        <v>71730677.395358607</v>
      </c>
      <c r="S366" s="52">
        <v>3.79774513776499</v>
      </c>
      <c r="T366" s="65">
        <v>8.4950329393415895</v>
      </c>
    </row>
    <row r="367" spans="1:20" hidden="1" x14ac:dyDescent="0.2">
      <c r="A367" s="36" t="s">
        <v>53</v>
      </c>
      <c r="B367" s="20" t="s">
        <v>54</v>
      </c>
      <c r="C367" s="68">
        <v>2002</v>
      </c>
      <c r="D367" s="31" t="s">
        <v>46</v>
      </c>
      <c r="E367" s="63">
        <v>395486340.782978</v>
      </c>
      <c r="F367" s="64">
        <v>444506027.45057499</v>
      </c>
      <c r="G367" s="52">
        <v>-2.5919267384638802</v>
      </c>
      <c r="H367" s="65">
        <v>7.5339891733074298</v>
      </c>
      <c r="I367" s="63">
        <v>395490226</v>
      </c>
      <c r="J367" s="64">
        <v>448764622.09218699</v>
      </c>
      <c r="K367" s="52">
        <v>-2.71096243929202</v>
      </c>
      <c r="L367" s="66">
        <v>8.6174120597294994</v>
      </c>
      <c r="M367" s="64">
        <v>66549560.656979501</v>
      </c>
      <c r="N367" s="64">
        <v>82855478.674113095</v>
      </c>
      <c r="O367" s="52">
        <v>-0.11794831977171</v>
      </c>
      <c r="P367" s="66">
        <v>4.3046383534243802</v>
      </c>
      <c r="Q367" s="63">
        <v>65607525</v>
      </c>
      <c r="R367" s="67">
        <v>82382002.199184105</v>
      </c>
      <c r="S367" s="52">
        <v>-1.5018095165002201</v>
      </c>
      <c r="T367" s="65">
        <v>4.4875817047560096</v>
      </c>
    </row>
    <row r="368" spans="1:20" hidden="1" x14ac:dyDescent="0.2">
      <c r="A368" s="36" t="s">
        <v>53</v>
      </c>
      <c r="B368" s="20" t="s">
        <v>54</v>
      </c>
      <c r="C368" s="68">
        <v>2002</v>
      </c>
      <c r="D368" s="31" t="s">
        <v>47</v>
      </c>
      <c r="E368" s="63">
        <v>355657963.388592</v>
      </c>
      <c r="F368" s="64">
        <v>393491634.75589597</v>
      </c>
      <c r="G368" s="52">
        <v>-1.7771577361289901</v>
      </c>
      <c r="H368" s="65">
        <v>5.9273054430453804</v>
      </c>
      <c r="I368" s="63">
        <v>356095951</v>
      </c>
      <c r="J368" s="64">
        <v>395259261.31155401</v>
      </c>
      <c r="K368" s="52">
        <v>-0.53223346188796505</v>
      </c>
      <c r="L368" s="66">
        <v>6.8702391904654503</v>
      </c>
      <c r="M368" s="64">
        <v>55908418.505208001</v>
      </c>
      <c r="N368" s="64">
        <v>68822770.341310695</v>
      </c>
      <c r="O368" s="52">
        <v>-8.1816245438499298</v>
      </c>
      <c r="P368" s="66">
        <v>-9.1676200248646804</v>
      </c>
      <c r="Q368" s="63">
        <v>56125812</v>
      </c>
      <c r="R368" s="67">
        <v>68779878.819889203</v>
      </c>
      <c r="S368" s="52">
        <v>-6.1338473338827697</v>
      </c>
      <c r="T368" s="65">
        <v>-6.9716431942148596</v>
      </c>
    </row>
    <row r="369" spans="1:20" hidden="1" x14ac:dyDescent="0.2">
      <c r="A369" s="36" t="s">
        <v>53</v>
      </c>
      <c r="B369" s="20" t="s">
        <v>54</v>
      </c>
      <c r="C369" s="68">
        <v>2002</v>
      </c>
      <c r="D369" s="31" t="s">
        <v>48</v>
      </c>
      <c r="E369" s="63">
        <v>462237666.24740499</v>
      </c>
      <c r="F369" s="64">
        <v>495322979.39511502</v>
      </c>
      <c r="G369" s="52">
        <v>2.1829072278399799</v>
      </c>
      <c r="H369" s="65">
        <v>7.3867907603093297</v>
      </c>
      <c r="I369" s="63">
        <v>452558603</v>
      </c>
      <c r="J369" s="64">
        <v>489529764.92572498</v>
      </c>
      <c r="K369" s="52">
        <v>-0.13244320206607901</v>
      </c>
      <c r="L369" s="66">
        <v>4.3750508472860004</v>
      </c>
      <c r="M369" s="64">
        <v>53507944.026376002</v>
      </c>
      <c r="N369" s="64">
        <v>68757316.800588906</v>
      </c>
      <c r="O369" s="52">
        <v>8.2799818845944007</v>
      </c>
      <c r="P369" s="66">
        <v>-0.44088812539283501</v>
      </c>
      <c r="Q369" s="63">
        <v>52568674</v>
      </c>
      <c r="R369" s="67">
        <v>68194346.036519498</v>
      </c>
      <c r="S369" s="52">
        <v>7.7379503478453699</v>
      </c>
      <c r="T369" s="65">
        <v>0.28964580640209497</v>
      </c>
    </row>
    <row r="370" spans="1:20" hidden="1" x14ac:dyDescent="0.2">
      <c r="A370" s="36" t="s">
        <v>53</v>
      </c>
      <c r="B370" s="20" t="s">
        <v>54</v>
      </c>
      <c r="C370" s="68">
        <v>2003</v>
      </c>
      <c r="D370" s="31" t="s">
        <v>44</v>
      </c>
      <c r="E370" s="63">
        <v>420391923.713476</v>
      </c>
      <c r="F370" s="64">
        <v>433004795.67362201</v>
      </c>
      <c r="G370" s="52">
        <v>14.111656698632199</v>
      </c>
      <c r="H370" s="65">
        <v>9.4049220386765597</v>
      </c>
      <c r="I370" s="63">
        <v>422612992</v>
      </c>
      <c r="J370" s="64">
        <v>441681271.910999</v>
      </c>
      <c r="K370" s="52">
        <v>14.611109016872501</v>
      </c>
      <c r="L370" s="66">
        <v>11.567210104326801</v>
      </c>
      <c r="M370" s="64">
        <v>62461985.392695703</v>
      </c>
      <c r="N370" s="64">
        <v>79102997.701183707</v>
      </c>
      <c r="O370" s="52">
        <v>6.5847516086104303</v>
      </c>
      <c r="P370" s="66">
        <v>7.3370119576013701</v>
      </c>
      <c r="Q370" s="63">
        <v>60789546</v>
      </c>
      <c r="R370" s="67">
        <v>76973749.395136997</v>
      </c>
      <c r="S370" s="52">
        <v>5.5455218943831497</v>
      </c>
      <c r="T370" s="65">
        <v>7.3093858724908598</v>
      </c>
    </row>
    <row r="371" spans="1:20" hidden="1" x14ac:dyDescent="0.2">
      <c r="A371" s="36" t="s">
        <v>53</v>
      </c>
      <c r="B371" s="20" t="s">
        <v>54</v>
      </c>
      <c r="C371" s="68">
        <v>2003</v>
      </c>
      <c r="D371" s="31" t="s">
        <v>46</v>
      </c>
      <c r="E371" s="63">
        <v>417379984.70783103</v>
      </c>
      <c r="F371" s="64">
        <v>458811134.57621902</v>
      </c>
      <c r="G371" s="52">
        <v>5.53587865550762</v>
      </c>
      <c r="H371" s="65">
        <v>3.2182031833605702</v>
      </c>
      <c r="I371" s="63">
        <v>416087441</v>
      </c>
      <c r="J371" s="64">
        <v>456246932.65791601</v>
      </c>
      <c r="K371" s="52">
        <v>5.2080212470282401</v>
      </c>
      <c r="L371" s="66">
        <v>1.6673129291800499</v>
      </c>
      <c r="M371" s="64">
        <v>65100819.231206</v>
      </c>
      <c r="N371" s="64">
        <v>88996648.218070403</v>
      </c>
      <c r="O371" s="52">
        <v>-2.1769361232012301</v>
      </c>
      <c r="P371" s="66">
        <v>7.4119052140314601</v>
      </c>
      <c r="Q371" s="63">
        <v>65066918</v>
      </c>
      <c r="R371" s="67">
        <v>88450367.751604095</v>
      </c>
      <c r="S371" s="52">
        <v>-0.824001515070105</v>
      </c>
      <c r="T371" s="65">
        <v>7.3661302109991</v>
      </c>
    </row>
    <row r="372" spans="1:20" hidden="1" x14ac:dyDescent="0.2">
      <c r="A372" s="36" t="s">
        <v>53</v>
      </c>
      <c r="B372" s="20" t="s">
        <v>54</v>
      </c>
      <c r="C372" s="68">
        <v>2003</v>
      </c>
      <c r="D372" s="31" t="s">
        <v>47</v>
      </c>
      <c r="E372" s="63">
        <v>372072221.30608201</v>
      </c>
      <c r="F372" s="64">
        <v>424976459.73832798</v>
      </c>
      <c r="G372" s="52">
        <v>4.6151807655592503</v>
      </c>
      <c r="H372" s="65">
        <v>8.0013962690626901</v>
      </c>
      <c r="I372" s="63">
        <v>366404775</v>
      </c>
      <c r="J372" s="64">
        <v>413975402.812801</v>
      </c>
      <c r="K372" s="52">
        <v>2.89495681460303</v>
      </c>
      <c r="L372" s="66">
        <v>4.7351557150471004</v>
      </c>
      <c r="M372" s="64">
        <v>65458308.0355919</v>
      </c>
      <c r="N372" s="64">
        <v>80701598.967147797</v>
      </c>
      <c r="O372" s="52">
        <v>17.0813086574686</v>
      </c>
      <c r="P372" s="66">
        <v>17.2600268296768</v>
      </c>
      <c r="Q372" s="63">
        <v>66238706</v>
      </c>
      <c r="R372" s="67">
        <v>82207097.314343005</v>
      </c>
      <c r="S372" s="52">
        <v>18.018258693522299</v>
      </c>
      <c r="T372" s="65">
        <v>19.522015340584002</v>
      </c>
    </row>
    <row r="373" spans="1:20" hidden="1" x14ac:dyDescent="0.2">
      <c r="A373" s="36" t="s">
        <v>53</v>
      </c>
      <c r="B373" s="20" t="s">
        <v>54</v>
      </c>
      <c r="C373" s="68">
        <v>2003</v>
      </c>
      <c r="D373" s="31" t="s">
        <v>48</v>
      </c>
      <c r="E373" s="63">
        <v>465701685.948789</v>
      </c>
      <c r="F373" s="64">
        <v>492623283.20532</v>
      </c>
      <c r="G373" s="52">
        <v>0.74940229979656403</v>
      </c>
      <c r="H373" s="65">
        <v>-0.54503754158384798</v>
      </c>
      <c r="I373" s="63">
        <v>467262166</v>
      </c>
      <c r="J373" s="64">
        <v>487525988.78473997</v>
      </c>
      <c r="K373" s="52">
        <v>3.2489854137188998</v>
      </c>
      <c r="L373" s="66">
        <v>-0.40932672220434002</v>
      </c>
      <c r="M373" s="64">
        <v>59932417.531943597</v>
      </c>
      <c r="N373" s="64">
        <v>73144077.727086797</v>
      </c>
      <c r="O373" s="52">
        <v>12.0065788780835</v>
      </c>
      <c r="P373" s="66">
        <v>6.3800641598921599</v>
      </c>
      <c r="Q373" s="63">
        <v>61326976</v>
      </c>
      <c r="R373" s="67">
        <v>74359485.138888404</v>
      </c>
      <c r="S373" s="52">
        <v>16.6606865526036</v>
      </c>
      <c r="T373" s="65">
        <v>9.0405428905606193</v>
      </c>
    </row>
    <row r="374" spans="1:20" hidden="1" x14ac:dyDescent="0.2">
      <c r="A374" s="36" t="s">
        <v>53</v>
      </c>
      <c r="B374" s="20" t="s">
        <v>54</v>
      </c>
      <c r="C374" s="68">
        <v>2004</v>
      </c>
      <c r="D374" s="31" t="s">
        <v>44</v>
      </c>
      <c r="E374" s="63">
        <v>401583167.87696099</v>
      </c>
      <c r="F374" s="64">
        <v>435049552.23245299</v>
      </c>
      <c r="G374" s="52">
        <v>-4.4741001849822304</v>
      </c>
      <c r="H374" s="65">
        <v>0.47222492204732602</v>
      </c>
      <c r="I374" s="63">
        <v>395360819</v>
      </c>
      <c r="J374" s="64">
        <v>434605257.21881998</v>
      </c>
      <c r="K374" s="52">
        <v>-6.44849389769825</v>
      </c>
      <c r="L374" s="66">
        <v>-1.6020635562752099</v>
      </c>
      <c r="M374" s="64">
        <v>59901819.133847401</v>
      </c>
      <c r="N374" s="64">
        <v>77007610.324090198</v>
      </c>
      <c r="O374" s="52">
        <v>-4.0987590175891002</v>
      </c>
      <c r="P374" s="66">
        <v>-2.6489354866284098</v>
      </c>
      <c r="Q374" s="63">
        <v>60819261</v>
      </c>
      <c r="R374" s="67">
        <v>79506170.870208502</v>
      </c>
      <c r="S374" s="52">
        <v>4.8881760031571603E-2</v>
      </c>
      <c r="T374" s="65">
        <v>3.2899806686972801</v>
      </c>
    </row>
    <row r="375" spans="1:20" hidden="1" x14ac:dyDescent="0.2">
      <c r="A375" s="36" t="s">
        <v>53</v>
      </c>
      <c r="B375" s="20" t="s">
        <v>54</v>
      </c>
      <c r="C375" s="68">
        <v>2004</v>
      </c>
      <c r="D375" s="31" t="s">
        <v>46</v>
      </c>
      <c r="E375" s="63">
        <v>412660370.13044</v>
      </c>
      <c r="F375" s="64">
        <v>478398253.95748401</v>
      </c>
      <c r="G375" s="52">
        <v>-1.13077165899433</v>
      </c>
      <c r="H375" s="65">
        <v>4.2691028846448198</v>
      </c>
      <c r="I375" s="63">
        <v>413186750</v>
      </c>
      <c r="J375" s="64">
        <v>475379818.46683103</v>
      </c>
      <c r="K375" s="52">
        <v>-0.69713495630356903</v>
      </c>
      <c r="L375" s="66">
        <v>4.1935374112992596</v>
      </c>
      <c r="M375" s="64">
        <v>75196156.088776693</v>
      </c>
      <c r="N375" s="64">
        <v>102505747.169498</v>
      </c>
      <c r="O375" s="52">
        <v>15.507234742649</v>
      </c>
      <c r="P375" s="66">
        <v>15.179334527662199</v>
      </c>
      <c r="Q375" s="63">
        <v>75878174</v>
      </c>
      <c r="R375" s="67">
        <v>102326087.22573499</v>
      </c>
      <c r="S375" s="52">
        <v>16.615595654922501</v>
      </c>
      <c r="T375" s="65">
        <v>15.6875769166932</v>
      </c>
    </row>
    <row r="376" spans="1:20" hidden="1" x14ac:dyDescent="0.2">
      <c r="A376" s="36" t="s">
        <v>53</v>
      </c>
      <c r="B376" s="20" t="s">
        <v>54</v>
      </c>
      <c r="C376" s="68">
        <v>2004</v>
      </c>
      <c r="D376" s="31" t="s">
        <v>47</v>
      </c>
      <c r="E376" s="63">
        <v>345877037.67133099</v>
      </c>
      <c r="F376" s="64">
        <v>391802997.16621202</v>
      </c>
      <c r="G376" s="52">
        <v>-7.0403491942500498</v>
      </c>
      <c r="H376" s="65">
        <v>-7.8059529679695503</v>
      </c>
      <c r="I376" s="63">
        <v>346648741</v>
      </c>
      <c r="J376" s="64">
        <v>393510226.86514801</v>
      </c>
      <c r="K376" s="52">
        <v>-5.39186040902442</v>
      </c>
      <c r="L376" s="66">
        <v>-4.9435729293576598</v>
      </c>
      <c r="M376" s="64">
        <v>68715514.869600296</v>
      </c>
      <c r="N376" s="64">
        <v>87480123.700616404</v>
      </c>
      <c r="O376" s="52">
        <v>4.9760021787262501</v>
      </c>
      <c r="P376" s="66">
        <v>8.3994924762618606</v>
      </c>
      <c r="Q376" s="63">
        <v>69004765</v>
      </c>
      <c r="R376" s="67">
        <v>89084667.161167696</v>
      </c>
      <c r="S376" s="52">
        <v>4.1758952839447101</v>
      </c>
      <c r="T376" s="65">
        <v>8.3661509425716005</v>
      </c>
    </row>
    <row r="377" spans="1:20" hidden="1" x14ac:dyDescent="0.2">
      <c r="A377" s="36" t="s">
        <v>53</v>
      </c>
      <c r="B377" s="20" t="s">
        <v>54</v>
      </c>
      <c r="C377" s="68">
        <v>2004</v>
      </c>
      <c r="D377" s="31" t="s">
        <v>48</v>
      </c>
      <c r="E377" s="63">
        <v>437390068.37975901</v>
      </c>
      <c r="F377" s="64">
        <v>476446167.32261801</v>
      </c>
      <c r="G377" s="52">
        <v>-6.0793461615561499</v>
      </c>
      <c r="H377" s="65">
        <v>-3.28387155747967</v>
      </c>
      <c r="I377" s="63">
        <v>444638963</v>
      </c>
      <c r="J377" s="64">
        <v>482180462.42664403</v>
      </c>
      <c r="K377" s="52">
        <v>-4.84165092878502</v>
      </c>
      <c r="L377" s="66">
        <v>-1.0964597746718701</v>
      </c>
      <c r="M377" s="64">
        <v>63209629.260170497</v>
      </c>
      <c r="N377" s="64">
        <v>86017225.623677701</v>
      </c>
      <c r="O377" s="52">
        <v>5.4681787639889103</v>
      </c>
      <c r="P377" s="66">
        <v>17.599713191576299</v>
      </c>
      <c r="Q377" s="63">
        <v>63996556</v>
      </c>
      <c r="R377" s="67">
        <v>86788680.391472593</v>
      </c>
      <c r="S377" s="52">
        <v>4.3530272876979996</v>
      </c>
      <c r="T377" s="65">
        <v>16.715009832799399</v>
      </c>
    </row>
    <row r="378" spans="1:20" hidden="1" x14ac:dyDescent="0.2">
      <c r="A378" s="36" t="s">
        <v>53</v>
      </c>
      <c r="B378" s="20" t="s">
        <v>54</v>
      </c>
      <c r="C378" s="68">
        <v>2005</v>
      </c>
      <c r="D378" s="31" t="s">
        <v>44</v>
      </c>
      <c r="E378" s="63">
        <v>366695624.49219298</v>
      </c>
      <c r="F378" s="64">
        <v>428599034.45826101</v>
      </c>
      <c r="G378" s="52">
        <v>-8.6875014132706507</v>
      </c>
      <c r="H378" s="65">
        <v>-1.48270874917379</v>
      </c>
      <c r="I378" s="63">
        <v>367087415</v>
      </c>
      <c r="J378" s="64">
        <v>415847414.59395999</v>
      </c>
      <c r="K378" s="52">
        <v>-7.1512913372430003</v>
      </c>
      <c r="L378" s="66">
        <v>-4.3160643626120798</v>
      </c>
      <c r="M378" s="64">
        <v>77805851.9025902</v>
      </c>
      <c r="N378" s="64">
        <v>97978490.813229695</v>
      </c>
      <c r="O378" s="52">
        <v>29.8889633530781</v>
      </c>
      <c r="P378" s="66">
        <v>27.232218219579298</v>
      </c>
      <c r="Q378" s="63">
        <v>79779839</v>
      </c>
      <c r="R378" s="67">
        <v>97883078.759721801</v>
      </c>
      <c r="S378" s="52">
        <v>31.175285079508001</v>
      </c>
      <c r="T378" s="65">
        <v>23.1138132906854</v>
      </c>
    </row>
    <row r="379" spans="1:20" hidden="1" x14ac:dyDescent="0.2">
      <c r="A379" s="36" t="s">
        <v>53</v>
      </c>
      <c r="B379" s="20" t="s">
        <v>54</v>
      </c>
      <c r="C379" s="68">
        <v>2005</v>
      </c>
      <c r="D379" s="31" t="s">
        <v>46</v>
      </c>
      <c r="E379" s="63">
        <v>386349090.07573801</v>
      </c>
      <c r="F379" s="64">
        <v>463212038.37789702</v>
      </c>
      <c r="G379" s="52">
        <v>-6.3760132930586799</v>
      </c>
      <c r="H379" s="65">
        <v>-3.17438775203737</v>
      </c>
      <c r="I379" s="63">
        <v>389474892</v>
      </c>
      <c r="J379" s="64">
        <v>471565375.40140802</v>
      </c>
      <c r="K379" s="52">
        <v>-5.7387750212222404</v>
      </c>
      <c r="L379" s="66">
        <v>-0.80239903278290803</v>
      </c>
      <c r="M379" s="64">
        <v>97079262.597841904</v>
      </c>
      <c r="N379" s="64">
        <v>117153155.746124</v>
      </c>
      <c r="O379" s="52">
        <v>29.1013632175958</v>
      </c>
      <c r="P379" s="66">
        <v>14.289353505619401</v>
      </c>
      <c r="Q379" s="63">
        <v>97194013</v>
      </c>
      <c r="R379" s="67">
        <v>119702517.630941</v>
      </c>
      <c r="S379" s="52">
        <v>28.092187616428401</v>
      </c>
      <c r="T379" s="65">
        <v>16.981427587349199</v>
      </c>
    </row>
    <row r="380" spans="1:20" hidden="1" x14ac:dyDescent="0.2">
      <c r="A380" s="36" t="s">
        <v>53</v>
      </c>
      <c r="B380" s="20" t="s">
        <v>54</v>
      </c>
      <c r="C380" s="68">
        <v>2005</v>
      </c>
      <c r="D380" s="31" t="s">
        <v>47</v>
      </c>
      <c r="E380" s="63">
        <v>364773159.844082</v>
      </c>
      <c r="F380" s="64">
        <v>423209777.495327</v>
      </c>
      <c r="G380" s="52">
        <v>5.4632485290067301</v>
      </c>
      <c r="H380" s="65">
        <v>8.0159622453810595</v>
      </c>
      <c r="I380" s="63">
        <v>365945869</v>
      </c>
      <c r="J380" s="64">
        <v>426600588.40825301</v>
      </c>
      <c r="K380" s="52">
        <v>5.5667670808012604</v>
      </c>
      <c r="L380" s="66">
        <v>8.4090219984154899</v>
      </c>
      <c r="M380" s="64">
        <v>92276299.589384004</v>
      </c>
      <c r="N380" s="64">
        <v>106014320.54898199</v>
      </c>
      <c r="O380" s="52">
        <v>34.287430960088699</v>
      </c>
      <c r="P380" s="66">
        <v>21.186751989280701</v>
      </c>
      <c r="Q380" s="63">
        <v>90771322</v>
      </c>
      <c r="R380" s="67">
        <v>104501994.829945</v>
      </c>
      <c r="S380" s="52">
        <v>31.543556448601802</v>
      </c>
      <c r="T380" s="65">
        <v>17.306376237433799</v>
      </c>
    </row>
    <row r="381" spans="1:20" hidden="1" x14ac:dyDescent="0.2">
      <c r="A381" s="36" t="s">
        <v>53</v>
      </c>
      <c r="B381" s="20" t="s">
        <v>54</v>
      </c>
      <c r="C381" s="68">
        <v>2005</v>
      </c>
      <c r="D381" s="31" t="s">
        <v>48</v>
      </c>
      <c r="E381" s="63">
        <v>475767442.983163</v>
      </c>
      <c r="F381" s="64">
        <v>516513081.28012198</v>
      </c>
      <c r="G381" s="52">
        <v>8.7741760450955795</v>
      </c>
      <c r="H381" s="65">
        <v>8.4095364189115802</v>
      </c>
      <c r="I381" s="63">
        <v>470472955</v>
      </c>
      <c r="J381" s="64">
        <v>517653182.89595002</v>
      </c>
      <c r="K381" s="52">
        <v>5.8101053100917799</v>
      </c>
      <c r="L381" s="66">
        <v>7.3567311895600804</v>
      </c>
      <c r="M381" s="64">
        <v>126146658.35509101</v>
      </c>
      <c r="N381" s="64">
        <v>121337606.026154</v>
      </c>
      <c r="O381" s="52">
        <v>99.568736332674902</v>
      </c>
      <c r="P381" s="66">
        <v>41.061985138885703</v>
      </c>
      <c r="Q381" s="63">
        <v>122803249</v>
      </c>
      <c r="R381" s="67">
        <v>121666932.09205601</v>
      </c>
      <c r="S381" s="52">
        <v>91.890402664793399</v>
      </c>
      <c r="T381" s="65">
        <v>40.187558496407803</v>
      </c>
    </row>
    <row r="382" spans="1:20" hidden="1" x14ac:dyDescent="0.2">
      <c r="A382" s="36" t="s">
        <v>53</v>
      </c>
      <c r="B382" s="20" t="s">
        <v>54</v>
      </c>
      <c r="C382" s="68">
        <v>2006</v>
      </c>
      <c r="D382" s="31" t="s">
        <v>44</v>
      </c>
      <c r="E382" s="63">
        <v>405180759.84280503</v>
      </c>
      <c r="F382" s="64">
        <v>460216818.61804199</v>
      </c>
      <c r="G382" s="52">
        <v>10.495117143518399</v>
      </c>
      <c r="H382" s="65">
        <v>7.3770077899837396</v>
      </c>
      <c r="I382" s="63">
        <v>411700236</v>
      </c>
      <c r="J382" s="64">
        <v>462449735.61567599</v>
      </c>
      <c r="K382" s="52">
        <v>12.1531872728462</v>
      </c>
      <c r="L382" s="66">
        <v>11.206591501168599</v>
      </c>
      <c r="M382" s="64">
        <v>173772444.581916</v>
      </c>
      <c r="N382" s="64">
        <v>160240707.23859</v>
      </c>
      <c r="O382" s="52">
        <v>123.341098815385</v>
      </c>
      <c r="P382" s="66">
        <v>63.546821254929199</v>
      </c>
      <c r="Q382" s="63">
        <v>175861450</v>
      </c>
      <c r="R382" s="67">
        <v>162177308.503997</v>
      </c>
      <c r="S382" s="52">
        <v>120.43344810460199</v>
      </c>
      <c r="T382" s="65">
        <v>65.684723609993299</v>
      </c>
    </row>
    <row r="383" spans="1:20" hidden="1" x14ac:dyDescent="0.2">
      <c r="A383" s="36" t="s">
        <v>53</v>
      </c>
      <c r="B383" s="20" t="s">
        <v>54</v>
      </c>
      <c r="C383" s="68">
        <v>2006</v>
      </c>
      <c r="D383" s="31" t="s">
        <v>46</v>
      </c>
      <c r="E383" s="63">
        <v>408878180.58661503</v>
      </c>
      <c r="F383" s="64">
        <v>487173834.19182998</v>
      </c>
      <c r="G383" s="52">
        <v>5.8312782635156601</v>
      </c>
      <c r="H383" s="65">
        <v>5.1729648257510297</v>
      </c>
      <c r="I383" s="63">
        <v>407407170</v>
      </c>
      <c r="J383" s="64">
        <v>483910450.42736</v>
      </c>
      <c r="K383" s="52">
        <v>4.6042192624832898</v>
      </c>
      <c r="L383" s="66">
        <v>2.6178925913386899</v>
      </c>
      <c r="M383" s="64">
        <v>233877405.58406699</v>
      </c>
      <c r="N383" s="64">
        <v>225401829.67645699</v>
      </c>
      <c r="O383" s="52">
        <v>140.91386700465699</v>
      </c>
      <c r="P383" s="66">
        <v>92.399281300550399</v>
      </c>
      <c r="Q383" s="63">
        <v>233387607</v>
      </c>
      <c r="R383" s="67">
        <v>224079446.314904</v>
      </c>
      <c r="S383" s="52">
        <v>140.125497236131</v>
      </c>
      <c r="T383" s="65">
        <v>87.196936831162702</v>
      </c>
    </row>
    <row r="384" spans="1:20" hidden="1" x14ac:dyDescent="0.2">
      <c r="A384" s="36" t="s">
        <v>53</v>
      </c>
      <c r="B384" s="20" t="s">
        <v>54</v>
      </c>
      <c r="C384" s="68">
        <v>2006</v>
      </c>
      <c r="D384" s="31" t="s">
        <v>47</v>
      </c>
      <c r="E384" s="63">
        <v>387999503.27935499</v>
      </c>
      <c r="F384" s="64">
        <v>452425533.78533697</v>
      </c>
      <c r="G384" s="52">
        <v>6.3673389361215103</v>
      </c>
      <c r="H384" s="65">
        <v>6.9033746013423798</v>
      </c>
      <c r="I384" s="63">
        <v>387947900</v>
      </c>
      <c r="J384" s="64">
        <v>459484376.77082002</v>
      </c>
      <c r="K384" s="52">
        <v>6.0123731031924903</v>
      </c>
      <c r="L384" s="66">
        <v>7.7083316938835402</v>
      </c>
      <c r="M384" s="64">
        <v>257168477.30285299</v>
      </c>
      <c r="N384" s="64">
        <v>221879139.27694699</v>
      </c>
      <c r="O384" s="52">
        <v>178.69396415679299</v>
      </c>
      <c r="P384" s="66">
        <v>109.291667510553</v>
      </c>
      <c r="Q384" s="63">
        <v>251222991</v>
      </c>
      <c r="R384" s="67">
        <v>218737635.27393901</v>
      </c>
      <c r="S384" s="52">
        <v>176.76471540207399</v>
      </c>
      <c r="T384" s="65">
        <v>109.314315606978</v>
      </c>
    </row>
    <row r="385" spans="1:20" hidden="1" x14ac:dyDescent="0.2">
      <c r="A385" s="36" t="s">
        <v>53</v>
      </c>
      <c r="B385" s="20" t="s">
        <v>54</v>
      </c>
      <c r="C385" s="68">
        <v>2006</v>
      </c>
      <c r="D385" s="31" t="s">
        <v>48</v>
      </c>
      <c r="E385" s="63">
        <v>517375031.06701702</v>
      </c>
      <c r="F385" s="64">
        <v>566126882.08533704</v>
      </c>
      <c r="G385" s="52">
        <v>8.7453626130795392</v>
      </c>
      <c r="H385" s="65">
        <v>9.6055264819726602</v>
      </c>
      <c r="I385" s="63">
        <v>520527479</v>
      </c>
      <c r="J385" s="64">
        <v>568660663.12365603</v>
      </c>
      <c r="K385" s="52">
        <v>10.6391926396704</v>
      </c>
      <c r="L385" s="66">
        <v>9.8536011973017406</v>
      </c>
      <c r="M385" s="64">
        <v>243386734.82928801</v>
      </c>
      <c r="N385" s="64">
        <v>205382531.62306601</v>
      </c>
      <c r="O385" s="52">
        <v>92.939502324490604</v>
      </c>
      <c r="P385" s="66">
        <v>69.265356676640195</v>
      </c>
      <c r="Q385" s="63">
        <v>240732590</v>
      </c>
      <c r="R385" s="67">
        <v>200145262.835774</v>
      </c>
      <c r="S385" s="52">
        <v>96.031124551110196</v>
      </c>
      <c r="T385" s="65">
        <v>64.502596880095098</v>
      </c>
    </row>
    <row r="386" spans="1:20" hidden="1" x14ac:dyDescent="0.2">
      <c r="A386" s="36" t="s">
        <v>53</v>
      </c>
      <c r="B386" s="20" t="s">
        <v>54</v>
      </c>
      <c r="C386" s="68">
        <v>2007</v>
      </c>
      <c r="D386" s="31" t="s">
        <v>44</v>
      </c>
      <c r="E386" s="63">
        <v>452949694.93937302</v>
      </c>
      <c r="F386" s="64">
        <v>483536258.29004902</v>
      </c>
      <c r="G386" s="52">
        <v>11.7895368761095</v>
      </c>
      <c r="H386" s="65">
        <v>5.0670550767856897</v>
      </c>
      <c r="I386" s="63">
        <v>457968344</v>
      </c>
      <c r="J386" s="64">
        <v>489747723.992432</v>
      </c>
      <c r="K386" s="52">
        <v>11.238300091720101</v>
      </c>
      <c r="L386" s="66">
        <v>5.90290928384103</v>
      </c>
      <c r="M386" s="64">
        <v>265620261.96416599</v>
      </c>
      <c r="N386" s="64">
        <v>214947132.64747301</v>
      </c>
      <c r="O386" s="52">
        <v>52.855225466401897</v>
      </c>
      <c r="P386" s="66">
        <v>34.1401547407227</v>
      </c>
      <c r="Q386" s="63">
        <v>262143704</v>
      </c>
      <c r="R386" s="67">
        <v>214795225.167144</v>
      </c>
      <c r="S386" s="52">
        <v>49.062630838083003</v>
      </c>
      <c r="T386" s="65">
        <v>32.444684862833398</v>
      </c>
    </row>
    <row r="387" spans="1:20" hidden="1" x14ac:dyDescent="0.2">
      <c r="A387" s="36" t="s">
        <v>53</v>
      </c>
      <c r="B387" s="20" t="s">
        <v>54</v>
      </c>
      <c r="C387" s="68">
        <v>2007</v>
      </c>
      <c r="D387" s="31" t="s">
        <v>46</v>
      </c>
      <c r="E387" s="63">
        <v>463262619.36663997</v>
      </c>
      <c r="F387" s="64">
        <v>506773141.876055</v>
      </c>
      <c r="G387" s="52">
        <v>13.300890427070501</v>
      </c>
      <c r="H387" s="65">
        <v>4.0230624694239197</v>
      </c>
      <c r="I387" s="63">
        <v>463833990</v>
      </c>
      <c r="J387" s="64">
        <v>506570708.61885399</v>
      </c>
      <c r="K387" s="52">
        <v>13.8502275254508</v>
      </c>
      <c r="L387" s="66">
        <v>4.6827379263005797</v>
      </c>
      <c r="M387" s="64">
        <v>323054864.34827203</v>
      </c>
      <c r="N387" s="64">
        <v>260584848.25892299</v>
      </c>
      <c r="O387" s="52">
        <v>38.130001716711497</v>
      </c>
      <c r="P387" s="66">
        <v>15.6090208464447</v>
      </c>
      <c r="Q387" s="63">
        <v>322956440</v>
      </c>
      <c r="R387" s="67">
        <v>258642098.86279899</v>
      </c>
      <c r="S387" s="52">
        <v>38.377716002718202</v>
      </c>
      <c r="T387" s="65">
        <v>15.4242850543835</v>
      </c>
    </row>
    <row r="388" spans="1:20" hidden="1" x14ac:dyDescent="0.2">
      <c r="A388" s="36" t="s">
        <v>53</v>
      </c>
      <c r="B388" s="20" t="s">
        <v>54</v>
      </c>
      <c r="C388" s="68">
        <v>2007</v>
      </c>
      <c r="D388" s="31" t="s">
        <v>47</v>
      </c>
      <c r="E388" s="63">
        <v>446383653.84761697</v>
      </c>
      <c r="F388" s="64">
        <v>483662561.40112901</v>
      </c>
      <c r="G388" s="52">
        <v>15.047480750568401</v>
      </c>
      <c r="H388" s="65">
        <v>6.9043467450740996</v>
      </c>
      <c r="I388" s="63">
        <v>441339615</v>
      </c>
      <c r="J388" s="64">
        <v>482038984.65355903</v>
      </c>
      <c r="K388" s="52">
        <v>13.7625993077936</v>
      </c>
      <c r="L388" s="66">
        <v>4.9086778621830502</v>
      </c>
      <c r="M388" s="64">
        <v>313723273.95524102</v>
      </c>
      <c r="N388" s="64">
        <v>245699616.29821301</v>
      </c>
      <c r="O388" s="52">
        <v>21.991340947198101</v>
      </c>
      <c r="P388" s="66">
        <v>10.735789357616699</v>
      </c>
      <c r="Q388" s="63">
        <v>308072374</v>
      </c>
      <c r="R388" s="67">
        <v>239750255.07641</v>
      </c>
      <c r="S388" s="52">
        <v>22.6290526888918</v>
      </c>
      <c r="T388" s="65">
        <v>9.6063120441781908</v>
      </c>
    </row>
    <row r="389" spans="1:20" hidden="1" x14ac:dyDescent="0.2">
      <c r="A389" s="36" t="s">
        <v>53</v>
      </c>
      <c r="B389" s="20" t="s">
        <v>54</v>
      </c>
      <c r="C389" s="68">
        <v>2007</v>
      </c>
      <c r="D389" s="31" t="s">
        <v>48</v>
      </c>
      <c r="E389" s="63">
        <v>583346297.86576104</v>
      </c>
      <c r="F389" s="64">
        <v>594961614.35209203</v>
      </c>
      <c r="G389" s="52">
        <v>12.751150101443301</v>
      </c>
      <c r="H389" s="65">
        <v>5.09333387606359</v>
      </c>
      <c r="I389" s="63">
        <v>584372498</v>
      </c>
      <c r="J389" s="64">
        <v>602720628.86216605</v>
      </c>
      <c r="K389" s="52">
        <v>12.265446412676299</v>
      </c>
      <c r="L389" s="66">
        <v>5.9895062112119</v>
      </c>
      <c r="M389" s="64">
        <v>292879970.89475602</v>
      </c>
      <c r="N389" s="64">
        <v>229831474.33476901</v>
      </c>
      <c r="O389" s="52">
        <v>20.335223322743001</v>
      </c>
      <c r="P389" s="66">
        <v>11.904100372359601</v>
      </c>
      <c r="Q389" s="63">
        <v>289186421</v>
      </c>
      <c r="R389" s="67">
        <v>226289221.27853301</v>
      </c>
      <c r="S389" s="52">
        <v>20.127657414394999</v>
      </c>
      <c r="T389" s="65">
        <v>13.062491748411301</v>
      </c>
    </row>
    <row r="390" spans="1:20" hidden="1" x14ac:dyDescent="0.2">
      <c r="A390" s="36" t="s">
        <v>53</v>
      </c>
      <c r="B390" s="20" t="s">
        <v>54</v>
      </c>
      <c r="C390" s="68">
        <v>2008</v>
      </c>
      <c r="D390" s="31" t="s">
        <v>44</v>
      </c>
      <c r="E390" s="63">
        <v>515244018.17141402</v>
      </c>
      <c r="F390" s="64">
        <v>508662477.15412199</v>
      </c>
      <c r="G390" s="52">
        <v>13.7530334887142</v>
      </c>
      <c r="H390" s="65">
        <v>5.1963463821571398</v>
      </c>
      <c r="I390" s="63">
        <v>506156640</v>
      </c>
      <c r="J390" s="64">
        <v>506978141.81836498</v>
      </c>
      <c r="K390" s="52">
        <v>10.5221892804015</v>
      </c>
      <c r="L390" s="66">
        <v>3.5182231548664098</v>
      </c>
      <c r="M390" s="64">
        <v>365932010.29487002</v>
      </c>
      <c r="N390" s="64">
        <v>296742553.561701</v>
      </c>
      <c r="O390" s="52">
        <v>37.7650965287568</v>
      </c>
      <c r="P390" s="66">
        <v>38.053739031903099</v>
      </c>
      <c r="Q390" s="63">
        <v>365913428</v>
      </c>
      <c r="R390" s="67">
        <v>295332368.98336399</v>
      </c>
      <c r="S390" s="52">
        <v>39.585052937224098</v>
      </c>
      <c r="T390" s="65">
        <v>37.494848292623601</v>
      </c>
    </row>
    <row r="391" spans="1:20" hidden="1" x14ac:dyDescent="0.2">
      <c r="A391" s="36" t="s">
        <v>53</v>
      </c>
      <c r="B391" s="20" t="s">
        <v>54</v>
      </c>
      <c r="C391" s="68">
        <v>2008</v>
      </c>
      <c r="D391" s="31" t="s">
        <v>46</v>
      </c>
      <c r="E391" s="63">
        <v>504292931.27974701</v>
      </c>
      <c r="F391" s="64">
        <v>532464342.82455099</v>
      </c>
      <c r="G391" s="52">
        <v>8.8568147305307292</v>
      </c>
      <c r="H391" s="65">
        <v>5.0695664046812103</v>
      </c>
      <c r="I391" s="63">
        <v>508371531</v>
      </c>
      <c r="J391" s="64">
        <v>540814968.58068597</v>
      </c>
      <c r="K391" s="52">
        <v>9.6020433948792707</v>
      </c>
      <c r="L391" s="66">
        <v>6.7600158041505498</v>
      </c>
      <c r="M391" s="64">
        <v>451353054.254336</v>
      </c>
      <c r="N391" s="64">
        <v>390598474.21957099</v>
      </c>
      <c r="O391" s="52">
        <v>39.714056052024297</v>
      </c>
      <c r="P391" s="66">
        <v>49.893010598783398</v>
      </c>
      <c r="Q391" s="63">
        <v>451888871</v>
      </c>
      <c r="R391" s="67">
        <v>399099402.23358297</v>
      </c>
      <c r="S391" s="52">
        <v>39.9225452819582</v>
      </c>
      <c r="T391" s="65">
        <v>54.305661757443403</v>
      </c>
    </row>
    <row r="392" spans="1:20" hidden="1" x14ac:dyDescent="0.2">
      <c r="A392" s="36" t="s">
        <v>53</v>
      </c>
      <c r="B392" s="20" t="s">
        <v>54</v>
      </c>
      <c r="C392" s="68">
        <v>2008</v>
      </c>
      <c r="D392" s="31" t="s">
        <v>47</v>
      </c>
      <c r="E392" s="63">
        <v>430050824.97793102</v>
      </c>
      <c r="F392" s="64">
        <v>480318581.56932801</v>
      </c>
      <c r="G392" s="52">
        <v>-3.6589218106229202</v>
      </c>
      <c r="H392" s="65">
        <v>-0.69138695004917805</v>
      </c>
      <c r="I392" s="63">
        <v>423500242</v>
      </c>
      <c r="J392" s="64">
        <v>469317524.64380801</v>
      </c>
      <c r="K392" s="52">
        <v>-4.0420964703111997</v>
      </c>
      <c r="L392" s="66">
        <v>-2.6390936033719199</v>
      </c>
      <c r="M392" s="64">
        <v>448063554.80989599</v>
      </c>
      <c r="N392" s="64">
        <v>345450227.80546898</v>
      </c>
      <c r="O392" s="52">
        <v>42.821267023313503</v>
      </c>
      <c r="P392" s="66">
        <v>40.598602883524897</v>
      </c>
      <c r="Q392" s="63">
        <v>453405396</v>
      </c>
      <c r="R392" s="67">
        <v>351894644.68985099</v>
      </c>
      <c r="S392" s="52">
        <v>47.1749609070757</v>
      </c>
      <c r="T392" s="65">
        <v>46.775503774834299</v>
      </c>
    </row>
    <row r="393" spans="1:20" hidden="1" x14ac:dyDescent="0.2">
      <c r="A393" s="36" t="s">
        <v>53</v>
      </c>
      <c r="B393" s="20" t="s">
        <v>54</v>
      </c>
      <c r="C393" s="68">
        <v>2008</v>
      </c>
      <c r="D393" s="31" t="s">
        <v>48</v>
      </c>
      <c r="E393" s="63">
        <v>530226993.59992802</v>
      </c>
      <c r="F393" s="64">
        <v>588545095.37321997</v>
      </c>
      <c r="G393" s="52">
        <v>-9.1059640663146499</v>
      </c>
      <c r="H393" s="65">
        <v>-1.0784761275497801</v>
      </c>
      <c r="I393" s="63">
        <v>532003686</v>
      </c>
      <c r="J393" s="64">
        <v>583447800.95261502</v>
      </c>
      <c r="K393" s="52">
        <v>-8.9615463046654202</v>
      </c>
      <c r="L393" s="66">
        <v>-3.1976386714911098</v>
      </c>
      <c r="M393" s="64">
        <v>346081028.26695001</v>
      </c>
      <c r="N393" s="64">
        <v>282212047.31120998</v>
      </c>
      <c r="O393" s="52">
        <v>18.1647987773501</v>
      </c>
      <c r="P393" s="66">
        <v>22.7908614901649</v>
      </c>
      <c r="Q393" s="63">
        <v>354133936</v>
      </c>
      <c r="R393" s="67">
        <v>286901457.91921401</v>
      </c>
      <c r="S393" s="52">
        <v>22.4587014754749</v>
      </c>
      <c r="T393" s="65">
        <v>26.785295516163799</v>
      </c>
    </row>
    <row r="394" spans="1:20" hidden="1" x14ac:dyDescent="0.2">
      <c r="A394" s="36" t="s">
        <v>53</v>
      </c>
      <c r="B394" s="20" t="s">
        <v>54</v>
      </c>
      <c r="C394" s="68">
        <v>2009</v>
      </c>
      <c r="D394" s="31" t="s">
        <v>44</v>
      </c>
      <c r="E394" s="63">
        <v>442037895.86592698</v>
      </c>
      <c r="F394" s="64">
        <v>498256856.505328</v>
      </c>
      <c r="G394" s="52">
        <v>-14.208048948398</v>
      </c>
      <c r="H394" s="65">
        <v>-2.0456827692523398</v>
      </c>
      <c r="I394" s="63">
        <v>438402538</v>
      </c>
      <c r="J394" s="64">
        <v>497959454.92886102</v>
      </c>
      <c r="K394" s="52">
        <v>-13.3859948967576</v>
      </c>
      <c r="L394" s="66">
        <v>-1.7789103997969</v>
      </c>
      <c r="M394" s="64">
        <v>377758489.12377602</v>
      </c>
      <c r="N394" s="64">
        <v>306065221.32830697</v>
      </c>
      <c r="O394" s="52">
        <v>3.23187873599147</v>
      </c>
      <c r="P394" s="66">
        <v>3.14166864668013</v>
      </c>
      <c r="Q394" s="63">
        <v>370200160</v>
      </c>
      <c r="R394" s="67">
        <v>301536840.803146</v>
      </c>
      <c r="S394" s="52">
        <v>1.1715153563591101</v>
      </c>
      <c r="T394" s="65">
        <v>2.1008438191654899</v>
      </c>
    </row>
    <row r="395" spans="1:20" hidden="1" x14ac:dyDescent="0.2">
      <c r="A395" s="36" t="s">
        <v>53</v>
      </c>
      <c r="B395" s="20" t="s">
        <v>54</v>
      </c>
      <c r="C395" s="68">
        <v>2009</v>
      </c>
      <c r="D395" s="31" t="s">
        <v>46</v>
      </c>
      <c r="E395" s="63">
        <v>448674763.548558</v>
      </c>
      <c r="F395" s="64">
        <v>523342303.44288498</v>
      </c>
      <c r="G395" s="52">
        <v>-11.028940578256099</v>
      </c>
      <c r="H395" s="65">
        <v>-1.7131737560634701</v>
      </c>
      <c r="I395" s="63">
        <v>446482296</v>
      </c>
      <c r="J395" s="64">
        <v>518730301.770998</v>
      </c>
      <c r="K395" s="52">
        <v>-12.1740166838729</v>
      </c>
      <c r="L395" s="66">
        <v>-4.0835901542531099</v>
      </c>
      <c r="M395" s="64">
        <v>416759292.48850501</v>
      </c>
      <c r="N395" s="64">
        <v>359544030.33860499</v>
      </c>
      <c r="O395" s="52">
        <v>-7.6644572225133301</v>
      </c>
      <c r="P395" s="66">
        <v>-7.9504775186369701</v>
      </c>
      <c r="Q395" s="63">
        <v>418622161</v>
      </c>
      <c r="R395" s="67">
        <v>359503846.97222602</v>
      </c>
      <c r="S395" s="52">
        <v>-7.36170154542266</v>
      </c>
      <c r="T395" s="65">
        <v>-9.9212264011818103</v>
      </c>
    </row>
    <row r="396" spans="1:20" hidden="1" x14ac:dyDescent="0.2">
      <c r="A396" s="36" t="s">
        <v>53</v>
      </c>
      <c r="B396" s="20" t="s">
        <v>54</v>
      </c>
      <c r="C396" s="68">
        <v>2009</v>
      </c>
      <c r="D396" s="31" t="s">
        <v>47</v>
      </c>
      <c r="E396" s="63">
        <v>408643065.34881902</v>
      </c>
      <c r="F396" s="64">
        <v>501167968.96815002</v>
      </c>
      <c r="G396" s="52">
        <v>-4.9779603678729396</v>
      </c>
      <c r="H396" s="65">
        <v>4.34074137433982</v>
      </c>
      <c r="I396" s="63">
        <v>416898164</v>
      </c>
      <c r="J396" s="64">
        <v>500008854.22717297</v>
      </c>
      <c r="K396" s="52">
        <v>-1.55893134058706</v>
      </c>
      <c r="L396" s="66">
        <v>6.5395660659930401</v>
      </c>
      <c r="M396" s="64">
        <v>412847119.769499</v>
      </c>
      <c r="N396" s="64">
        <v>365604791.90516299</v>
      </c>
      <c r="O396" s="52">
        <v>-7.8596963895754897</v>
      </c>
      <c r="P396" s="66">
        <v>5.8342888432088502</v>
      </c>
      <c r="Q396" s="63">
        <v>428699330</v>
      </c>
      <c r="R396" s="67">
        <v>372065880.12787902</v>
      </c>
      <c r="S396" s="52">
        <v>-5.4490013171347398</v>
      </c>
      <c r="T396" s="65">
        <v>5.7321802824837897</v>
      </c>
    </row>
    <row r="397" spans="1:20" hidden="1" x14ac:dyDescent="0.2">
      <c r="A397" s="36" t="s">
        <v>53</v>
      </c>
      <c r="B397" s="20" t="s">
        <v>54</v>
      </c>
      <c r="C397" s="68">
        <v>2009</v>
      </c>
      <c r="D397" s="31" t="s">
        <v>48</v>
      </c>
      <c r="E397" s="63">
        <v>532177863.15490502</v>
      </c>
      <c r="F397" s="64">
        <v>608086406.52600396</v>
      </c>
      <c r="G397" s="52">
        <v>0.36793101417409402</v>
      </c>
      <c r="H397" s="65">
        <v>3.32027423325856</v>
      </c>
      <c r="I397" s="63">
        <v>534951724</v>
      </c>
      <c r="J397" s="64">
        <v>601896986.32554901</v>
      </c>
      <c r="K397" s="52">
        <v>0.55413864181383898</v>
      </c>
      <c r="L397" s="66">
        <v>3.1620969935633298</v>
      </c>
      <c r="M397" s="64">
        <v>333194923.72051102</v>
      </c>
      <c r="N397" s="64">
        <v>285441834.93058902</v>
      </c>
      <c r="O397" s="52">
        <v>-3.72343569682742</v>
      </c>
      <c r="P397" s="66">
        <v>1.14445419681797</v>
      </c>
      <c r="Q397" s="63">
        <v>344376999</v>
      </c>
      <c r="R397" s="67">
        <v>291507585.84877503</v>
      </c>
      <c r="S397" s="52">
        <v>-2.7551544791798799</v>
      </c>
      <c r="T397" s="65">
        <v>1.6054738665210999</v>
      </c>
    </row>
    <row r="398" spans="1:20" hidden="1" x14ac:dyDescent="0.2">
      <c r="A398" s="36" t="s">
        <v>53</v>
      </c>
      <c r="B398" s="20" t="s">
        <v>54</v>
      </c>
      <c r="C398" s="68">
        <v>2010</v>
      </c>
      <c r="D398" s="31" t="s">
        <v>44</v>
      </c>
      <c r="E398" s="63">
        <v>440086779.58317202</v>
      </c>
      <c r="F398" s="64">
        <v>525024780.59155202</v>
      </c>
      <c r="G398" s="52">
        <v>-0.44139117958038598</v>
      </c>
      <c r="H398" s="65">
        <v>5.3723142465050602</v>
      </c>
      <c r="I398" s="63">
        <v>442555746</v>
      </c>
      <c r="J398" s="64">
        <v>521955182.82239997</v>
      </c>
      <c r="K398" s="52">
        <v>0.94735035498356701</v>
      </c>
      <c r="L398" s="66">
        <v>4.8188115831573102</v>
      </c>
      <c r="M398" s="64">
        <v>385963157.45450503</v>
      </c>
      <c r="N398" s="64">
        <v>322741200.72114098</v>
      </c>
      <c r="O398" s="52">
        <v>2.17193486498741</v>
      </c>
      <c r="P398" s="66">
        <v>5.4485051651609098</v>
      </c>
      <c r="Q398" s="63">
        <v>390995602</v>
      </c>
      <c r="R398" s="67">
        <v>324097934.04428601</v>
      </c>
      <c r="S398" s="52">
        <v>5.6173508947159796</v>
      </c>
      <c r="T398" s="65">
        <v>7.4820354226197798</v>
      </c>
    </row>
    <row r="399" spans="1:20" hidden="1" x14ac:dyDescent="0.2">
      <c r="A399" s="36" t="s">
        <v>53</v>
      </c>
      <c r="B399" s="20" t="s">
        <v>54</v>
      </c>
      <c r="C399" s="68">
        <v>2010</v>
      </c>
      <c r="D399" s="31" t="s">
        <v>46</v>
      </c>
      <c r="E399" s="63">
        <v>433108516.95493501</v>
      </c>
      <c r="F399" s="64">
        <v>546541539.02628398</v>
      </c>
      <c r="G399" s="52">
        <v>-3.4693831385812501</v>
      </c>
      <c r="H399" s="65">
        <v>4.4328989708608297</v>
      </c>
      <c r="I399" s="63">
        <v>433660980</v>
      </c>
      <c r="J399" s="64">
        <v>543523103.53558004</v>
      </c>
      <c r="K399" s="52">
        <v>-2.87162920341191</v>
      </c>
      <c r="L399" s="66">
        <v>4.7795167700704697</v>
      </c>
      <c r="M399" s="64">
        <v>444548770.01360297</v>
      </c>
      <c r="N399" s="64">
        <v>371403103.652134</v>
      </c>
      <c r="O399" s="52">
        <v>6.6679922981836004</v>
      </c>
      <c r="P399" s="66">
        <v>3.2983646821671799</v>
      </c>
      <c r="Q399" s="63">
        <v>448580761</v>
      </c>
      <c r="R399" s="67">
        <v>370752152.24138099</v>
      </c>
      <c r="S399" s="52">
        <v>7.1564773179793502</v>
      </c>
      <c r="T399" s="65">
        <v>3.1288414196090502</v>
      </c>
    </row>
    <row r="400" spans="1:20" hidden="1" x14ac:dyDescent="0.2">
      <c r="A400" s="36" t="s">
        <v>53</v>
      </c>
      <c r="B400" s="20" t="s">
        <v>54</v>
      </c>
      <c r="C400" s="68">
        <v>2010</v>
      </c>
      <c r="D400" s="31" t="s">
        <v>47</v>
      </c>
      <c r="E400" s="63">
        <v>417989896.113904</v>
      </c>
      <c r="F400" s="64">
        <v>546142604.834512</v>
      </c>
      <c r="G400" s="52">
        <v>2.2872848110383299</v>
      </c>
      <c r="H400" s="65">
        <v>8.97396454904327</v>
      </c>
      <c r="I400" s="63">
        <v>418922494</v>
      </c>
      <c r="J400" s="64">
        <v>547849834.53339195</v>
      </c>
      <c r="K400" s="52">
        <v>0.485569420737475</v>
      </c>
      <c r="L400" s="66">
        <v>9.5680266262810907</v>
      </c>
      <c r="M400" s="64">
        <v>395128642.002437</v>
      </c>
      <c r="N400" s="64">
        <v>334645590.40174299</v>
      </c>
      <c r="O400" s="52">
        <v>-4.2917770086308504</v>
      </c>
      <c r="P400" s="66">
        <v>-8.4679419386414203</v>
      </c>
      <c r="Q400" s="63">
        <v>396791891</v>
      </c>
      <c r="R400" s="67">
        <v>340783594.91041899</v>
      </c>
      <c r="S400" s="52">
        <v>-7.4428478812878103</v>
      </c>
      <c r="T400" s="65">
        <v>-8.4077274720026196</v>
      </c>
    </row>
    <row r="401" spans="1:20" hidden="1" x14ac:dyDescent="0.2">
      <c r="A401" s="36" t="s">
        <v>53</v>
      </c>
      <c r="B401" s="20" t="s">
        <v>54</v>
      </c>
      <c r="C401" s="68">
        <v>2010</v>
      </c>
      <c r="D401" s="31" t="s">
        <v>48</v>
      </c>
      <c r="E401" s="63">
        <v>523542238.74485999</v>
      </c>
      <c r="F401" s="64">
        <v>628206733.86461794</v>
      </c>
      <c r="G401" s="52">
        <v>-1.6226951566250001</v>
      </c>
      <c r="H401" s="65">
        <v>3.3087941323275598</v>
      </c>
      <c r="I401" s="63">
        <v>532218939</v>
      </c>
      <c r="J401" s="64">
        <v>633941028.968557</v>
      </c>
      <c r="K401" s="52">
        <v>-0.51084703112387297</v>
      </c>
      <c r="L401" s="66">
        <v>5.32384168238322</v>
      </c>
      <c r="M401" s="64">
        <v>390742140.24265099</v>
      </c>
      <c r="N401" s="64">
        <v>337031896.681422</v>
      </c>
      <c r="O401" s="52">
        <v>17.271336513641302</v>
      </c>
      <c r="P401" s="66">
        <v>18.073756344572999</v>
      </c>
      <c r="Q401" s="63">
        <v>395606675</v>
      </c>
      <c r="R401" s="67">
        <v>340054603.60689801</v>
      </c>
      <c r="S401" s="52">
        <v>14.876044610633301</v>
      </c>
      <c r="T401" s="65">
        <v>16.653775103920498</v>
      </c>
    </row>
    <row r="402" spans="1:20" hidden="1" x14ac:dyDescent="0.2">
      <c r="A402" s="36" t="s">
        <v>53</v>
      </c>
      <c r="B402" s="20" t="s">
        <v>54</v>
      </c>
      <c r="C402" s="68">
        <v>2011</v>
      </c>
      <c r="D402" s="31" t="s">
        <v>44</v>
      </c>
      <c r="E402" s="63">
        <v>432467621.34954399</v>
      </c>
      <c r="F402" s="64">
        <v>563801665.71130395</v>
      </c>
      <c r="G402" s="52">
        <v>-1.7312854162182501</v>
      </c>
      <c r="H402" s="65">
        <v>7.38572474161343</v>
      </c>
      <c r="I402" s="63">
        <v>437392324</v>
      </c>
      <c r="J402" s="64">
        <v>561290025.16991401</v>
      </c>
      <c r="K402" s="52">
        <v>-1.16672804424508</v>
      </c>
      <c r="L402" s="66">
        <v>7.5360574321374303</v>
      </c>
      <c r="M402" s="64">
        <v>379833188.79213798</v>
      </c>
      <c r="N402" s="64">
        <v>330672966.03041297</v>
      </c>
      <c r="O402" s="52">
        <v>-1.5882263744537799</v>
      </c>
      <c r="P402" s="66">
        <v>2.4576240317471201</v>
      </c>
      <c r="Q402" s="63">
        <v>389471474</v>
      </c>
      <c r="R402" s="67">
        <v>337173120.61214</v>
      </c>
      <c r="S402" s="52">
        <v>-0.38980694212514799</v>
      </c>
      <c r="T402" s="65">
        <v>4.0343319701838398</v>
      </c>
    </row>
    <row r="403" spans="1:20" hidden="1" x14ac:dyDescent="0.2">
      <c r="A403" s="36" t="s">
        <v>53</v>
      </c>
      <c r="B403" s="20" t="s">
        <v>54</v>
      </c>
      <c r="C403" s="68">
        <v>2011</v>
      </c>
      <c r="D403" s="31" t="s">
        <v>46</v>
      </c>
      <c r="E403" s="63">
        <v>444211557.69805598</v>
      </c>
      <c r="F403" s="64">
        <v>605558896.01317704</v>
      </c>
      <c r="G403" s="52">
        <v>2.5635701697079001</v>
      </c>
      <c r="H403" s="65">
        <v>10.7983296369455</v>
      </c>
      <c r="I403" s="63">
        <v>443235768</v>
      </c>
      <c r="J403" s="64">
        <v>603670311.88368201</v>
      </c>
      <c r="K403" s="52">
        <v>2.2078970535924101</v>
      </c>
      <c r="L403" s="66">
        <v>11.0661732605015</v>
      </c>
      <c r="M403" s="64">
        <v>400750299.148072</v>
      </c>
      <c r="N403" s="64">
        <v>362822533.31113303</v>
      </c>
      <c r="O403" s="52">
        <v>-9.8523432792741197</v>
      </c>
      <c r="P403" s="66">
        <v>-2.3103119647157699</v>
      </c>
      <c r="Q403" s="63">
        <v>401225264</v>
      </c>
      <c r="R403" s="67">
        <v>363219223.17036802</v>
      </c>
      <c r="S403" s="52">
        <v>-10.5567382993494</v>
      </c>
      <c r="T403" s="65">
        <v>-2.0317964509370201</v>
      </c>
    </row>
    <row r="404" spans="1:20" hidden="1" x14ac:dyDescent="0.2">
      <c r="A404" s="36" t="s">
        <v>53</v>
      </c>
      <c r="B404" s="20" t="s">
        <v>54</v>
      </c>
      <c r="C404" s="68">
        <v>2011</v>
      </c>
      <c r="D404" s="31" t="s">
        <v>47</v>
      </c>
      <c r="E404" s="63">
        <v>387652074.426337</v>
      </c>
      <c r="F404" s="64">
        <v>556547455.57862699</v>
      </c>
      <c r="G404" s="52">
        <v>-7.2580275192345303</v>
      </c>
      <c r="H404" s="65">
        <v>1.90515272971019</v>
      </c>
      <c r="I404" s="63">
        <v>388898337</v>
      </c>
      <c r="J404" s="64">
        <v>559938266.49157405</v>
      </c>
      <c r="K404" s="52">
        <v>-7.1669956686546401</v>
      </c>
      <c r="L404" s="66">
        <v>2.2065228820371798</v>
      </c>
      <c r="M404" s="64">
        <v>382648246.298913</v>
      </c>
      <c r="N404" s="64">
        <v>377763167.97049999</v>
      </c>
      <c r="O404" s="52">
        <v>-3.1585651802602102</v>
      </c>
      <c r="P404" s="66">
        <v>12.884549746194001</v>
      </c>
      <c r="Q404" s="63">
        <v>376407456</v>
      </c>
      <c r="R404" s="67">
        <v>372374264.361193</v>
      </c>
      <c r="S404" s="52">
        <v>-5.1373113872430398</v>
      </c>
      <c r="T404" s="65">
        <v>9.2700088626854793</v>
      </c>
    </row>
    <row r="405" spans="1:20" hidden="1" x14ac:dyDescent="0.2">
      <c r="A405" s="36" t="s">
        <v>53</v>
      </c>
      <c r="B405" s="20" t="s">
        <v>54</v>
      </c>
      <c r="C405" s="68">
        <v>2011</v>
      </c>
      <c r="D405" s="31" t="s">
        <v>48</v>
      </c>
      <c r="E405" s="63">
        <v>542409004.99874794</v>
      </c>
      <c r="F405" s="64">
        <v>661650840.85072196</v>
      </c>
      <c r="G405" s="52">
        <v>3.6036760470595799</v>
      </c>
      <c r="H405" s="65">
        <v>5.3237421987443003</v>
      </c>
      <c r="I405" s="63">
        <v>536372909</v>
      </c>
      <c r="J405" s="64">
        <v>662790942.466609</v>
      </c>
      <c r="K405" s="52">
        <v>0.78050022192088797</v>
      </c>
      <c r="L405" s="66">
        <v>4.5508828392116802</v>
      </c>
      <c r="M405" s="64">
        <v>380007829.71256697</v>
      </c>
      <c r="N405" s="64">
        <v>341640178.98480701</v>
      </c>
      <c r="O405" s="52">
        <v>-2.7471596801455802</v>
      </c>
      <c r="P405" s="66">
        <v>1.36731340527718</v>
      </c>
      <c r="Q405" s="63">
        <v>369936047</v>
      </c>
      <c r="R405" s="67">
        <v>342567434.92626601</v>
      </c>
      <c r="S405" s="52">
        <v>-6.4889269120648603</v>
      </c>
      <c r="T405" s="65">
        <v>0.73894936069527395</v>
      </c>
    </row>
    <row r="406" spans="1:20" hidden="1" x14ac:dyDescent="0.2">
      <c r="A406" s="36" t="s">
        <v>53</v>
      </c>
      <c r="B406" s="20" t="s">
        <v>54</v>
      </c>
      <c r="C406" s="68">
        <v>2012</v>
      </c>
      <c r="D406" s="31" t="s">
        <v>44</v>
      </c>
      <c r="E406" s="63">
        <v>455932442.53232002</v>
      </c>
      <c r="F406" s="64">
        <v>568738489.517658</v>
      </c>
      <c r="G406" s="52">
        <v>5.4257983775877898</v>
      </c>
      <c r="H406" s="65">
        <v>0.87563129139138796</v>
      </c>
      <c r="I406" s="63">
        <v>450754958</v>
      </c>
      <c r="J406" s="64">
        <v>572003736.63890302</v>
      </c>
      <c r="K406" s="52">
        <v>3.0550682457792799</v>
      </c>
      <c r="L406" s="66">
        <v>1.9087656984008801</v>
      </c>
      <c r="M406" s="64">
        <v>387652302.235116</v>
      </c>
      <c r="N406" s="64">
        <v>341406501.26404101</v>
      </c>
      <c r="O406" s="52">
        <v>2.0585650948098202</v>
      </c>
      <c r="P406" s="66">
        <v>3.2459669632142898</v>
      </c>
      <c r="Q406" s="63">
        <v>391401539</v>
      </c>
      <c r="R406" s="67">
        <v>355834059.21193701</v>
      </c>
      <c r="S406" s="52">
        <v>0.49556004196600301</v>
      </c>
      <c r="T406" s="65">
        <v>5.5345273567234399</v>
      </c>
    </row>
    <row r="407" spans="1:20" hidden="1" x14ac:dyDescent="0.2">
      <c r="A407" s="36" t="s">
        <v>53</v>
      </c>
      <c r="B407" s="20" t="s">
        <v>54</v>
      </c>
      <c r="C407" s="68">
        <v>2012</v>
      </c>
      <c r="D407" s="31" t="s">
        <v>46</v>
      </c>
      <c r="E407" s="63">
        <v>475979141.28836501</v>
      </c>
      <c r="F407" s="64">
        <v>612613493.96265495</v>
      </c>
      <c r="G407" s="52">
        <v>7.1514536350498101</v>
      </c>
      <c r="H407" s="65">
        <v>1.16497305149397</v>
      </c>
      <c r="I407" s="63">
        <v>476566196</v>
      </c>
      <c r="J407" s="64">
        <v>612411060.70545197</v>
      </c>
      <c r="K407" s="52">
        <v>7.5197965521591303</v>
      </c>
      <c r="L407" s="66">
        <v>1.44793418687355</v>
      </c>
      <c r="M407" s="64">
        <v>426065274.282031</v>
      </c>
      <c r="N407" s="64">
        <v>383795940.97154403</v>
      </c>
      <c r="O407" s="52">
        <v>6.3168948813698602</v>
      </c>
      <c r="P407" s="66">
        <v>5.7806243369194403</v>
      </c>
      <c r="Q407" s="63">
        <v>425935466</v>
      </c>
      <c r="R407" s="67">
        <v>380934610.63115299</v>
      </c>
      <c r="S407" s="52">
        <v>6.1586854610431496</v>
      </c>
      <c r="T407" s="65">
        <v>4.8773265099120602</v>
      </c>
    </row>
    <row r="408" spans="1:20" hidden="1" x14ac:dyDescent="0.2">
      <c r="A408" s="36" t="s">
        <v>53</v>
      </c>
      <c r="B408" s="20" t="s">
        <v>54</v>
      </c>
      <c r="C408" s="68">
        <v>2012</v>
      </c>
      <c r="D408" s="31" t="s">
        <v>47</v>
      </c>
      <c r="E408" s="63">
        <v>439809178.69884801</v>
      </c>
      <c r="F408" s="64">
        <v>593854486.57522905</v>
      </c>
      <c r="G408" s="52">
        <v>13.454617610313401</v>
      </c>
      <c r="H408" s="65">
        <v>6.7032973779055398</v>
      </c>
      <c r="I408" s="63">
        <v>434839430</v>
      </c>
      <c r="J408" s="64">
        <v>592230909.827721</v>
      </c>
      <c r="K408" s="52">
        <v>11.8131369124368</v>
      </c>
      <c r="L408" s="66">
        <v>5.7671792175384198</v>
      </c>
      <c r="M408" s="64">
        <v>445963804.43178898</v>
      </c>
      <c r="N408" s="64">
        <v>401990985.14447802</v>
      </c>
      <c r="O408" s="52">
        <v>16.5466740656158</v>
      </c>
      <c r="P408" s="66">
        <v>6.413493751691</v>
      </c>
      <c r="Q408" s="63">
        <v>437930939</v>
      </c>
      <c r="R408" s="67">
        <v>392257190.62506801</v>
      </c>
      <c r="S408" s="52">
        <v>16.344916132585901</v>
      </c>
      <c r="T408" s="65">
        <v>5.3395006494297199</v>
      </c>
    </row>
    <row r="409" spans="1:20" hidden="1" x14ac:dyDescent="0.2">
      <c r="A409" s="36" t="s">
        <v>53</v>
      </c>
      <c r="B409" s="20" t="s">
        <v>54</v>
      </c>
      <c r="C409" s="68">
        <v>2012</v>
      </c>
      <c r="D409" s="31" t="s">
        <v>48</v>
      </c>
      <c r="E409" s="63">
        <v>544694515.57887697</v>
      </c>
      <c r="F409" s="64">
        <v>653911805.119892</v>
      </c>
      <c r="G409" s="52">
        <v>0.42136294918893002</v>
      </c>
      <c r="H409" s="65">
        <v>-1.1696555423218999</v>
      </c>
      <c r="I409" s="63">
        <v>545652721</v>
      </c>
      <c r="J409" s="64">
        <v>661670819.629969</v>
      </c>
      <c r="K409" s="52">
        <v>1.73010453068949</v>
      </c>
      <c r="L409" s="66">
        <v>-0.16900092696973101</v>
      </c>
      <c r="M409" s="64">
        <v>503736933.26378798</v>
      </c>
      <c r="N409" s="64">
        <v>443649836.05000401</v>
      </c>
      <c r="O409" s="52">
        <v>32.559619533315399</v>
      </c>
      <c r="P409" s="66">
        <v>29.8587997958324</v>
      </c>
      <c r="Q409" s="63">
        <v>497384237</v>
      </c>
      <c r="R409" s="67">
        <v>436812130.32577598</v>
      </c>
      <c r="S409" s="52">
        <v>34.451411543574203</v>
      </c>
      <c r="T409" s="65">
        <v>27.511282682136802</v>
      </c>
    </row>
    <row r="410" spans="1:20" hidden="1" x14ac:dyDescent="0.2">
      <c r="A410" s="36" t="s">
        <v>53</v>
      </c>
      <c r="B410" s="20" t="s">
        <v>54</v>
      </c>
      <c r="C410" s="68">
        <v>2013</v>
      </c>
      <c r="D410" s="31" t="s">
        <v>44</v>
      </c>
      <c r="E410" s="63">
        <v>477833875.134161</v>
      </c>
      <c r="F410" s="64">
        <v>581925567.253106</v>
      </c>
      <c r="G410" s="52">
        <v>4.8036574191117101</v>
      </c>
      <c r="H410" s="65">
        <v>2.3186539997726898</v>
      </c>
      <c r="I410" s="63">
        <v>478265122</v>
      </c>
      <c r="J410" s="64">
        <v>582031810.92196906</v>
      </c>
      <c r="K410" s="52">
        <v>6.1031306504231599</v>
      </c>
      <c r="L410" s="66">
        <v>1.7531483871051201</v>
      </c>
      <c r="M410" s="64">
        <v>524777861.33449697</v>
      </c>
      <c r="N410" s="64">
        <v>465493094.18049401</v>
      </c>
      <c r="O410" s="52">
        <v>35.373337990964004</v>
      </c>
      <c r="P410" s="66">
        <v>36.345702983694899</v>
      </c>
      <c r="Q410" s="63">
        <v>515755522</v>
      </c>
      <c r="R410" s="67">
        <v>453079835.21851599</v>
      </c>
      <c r="S410" s="52">
        <v>31.7714598970956</v>
      </c>
      <c r="T410" s="65">
        <v>27.3289679526318</v>
      </c>
    </row>
    <row r="411" spans="1:20" hidden="1" x14ac:dyDescent="0.2">
      <c r="A411" s="36" t="s">
        <v>53</v>
      </c>
      <c r="B411" s="20" t="s">
        <v>54</v>
      </c>
      <c r="C411" s="68">
        <v>2013</v>
      </c>
      <c r="D411" s="31" t="s">
        <v>46</v>
      </c>
      <c r="E411" s="63">
        <v>478583113.44885302</v>
      </c>
      <c r="F411" s="64">
        <v>612593764.71177495</v>
      </c>
      <c r="G411" s="52">
        <v>0.54707694825442099</v>
      </c>
      <c r="H411" s="65">
        <v>-3.2205054368628101E-3</v>
      </c>
      <c r="I411" s="63">
        <v>478587815</v>
      </c>
      <c r="J411" s="64">
        <v>616852359.35336697</v>
      </c>
      <c r="K411" s="52">
        <v>0.42420528710769301</v>
      </c>
      <c r="L411" s="66">
        <v>0.725215289677972</v>
      </c>
      <c r="M411" s="64">
        <v>451010725.26140499</v>
      </c>
      <c r="N411" s="64">
        <v>404336187.69265503</v>
      </c>
      <c r="O411" s="52">
        <v>5.8548425523319096</v>
      </c>
      <c r="P411" s="66">
        <v>5.3518665854347596</v>
      </c>
      <c r="Q411" s="63">
        <v>444626488</v>
      </c>
      <c r="R411" s="67">
        <v>402025614.19897199</v>
      </c>
      <c r="S411" s="52">
        <v>4.3882286148953797</v>
      </c>
      <c r="T411" s="65">
        <v>5.5366467050274899</v>
      </c>
    </row>
    <row r="412" spans="1:20" hidden="1" x14ac:dyDescent="0.2">
      <c r="A412" s="36" t="s">
        <v>53</v>
      </c>
      <c r="B412" s="20" t="s">
        <v>54</v>
      </c>
      <c r="C412" s="68">
        <v>2013</v>
      </c>
      <c r="D412" s="31" t="s">
        <v>47</v>
      </c>
      <c r="E412" s="63">
        <v>455078927.91614401</v>
      </c>
      <c r="F412" s="64">
        <v>597570701.45229602</v>
      </c>
      <c r="G412" s="52">
        <v>3.4719032609712199</v>
      </c>
      <c r="H412" s="65">
        <v>0.625778698498758</v>
      </c>
      <c r="I412" s="63">
        <v>455639351</v>
      </c>
      <c r="J412" s="64">
        <v>599338328.00798297</v>
      </c>
      <c r="K412" s="52">
        <v>4.7833566978965099</v>
      </c>
      <c r="L412" s="66">
        <v>1.20010929222345</v>
      </c>
      <c r="M412" s="64">
        <v>470230594.08422202</v>
      </c>
      <c r="N412" s="64">
        <v>429013013.10949302</v>
      </c>
      <c r="O412" s="52">
        <v>5.4414258312626602</v>
      </c>
      <c r="P412" s="66">
        <v>6.7220482457593302</v>
      </c>
      <c r="Q412" s="63">
        <v>472059032</v>
      </c>
      <c r="R412" s="67">
        <v>428745644.900626</v>
      </c>
      <c r="S412" s="52">
        <v>7.7930308093623797</v>
      </c>
      <c r="T412" s="65">
        <v>9.3021760078924505</v>
      </c>
    </row>
    <row r="413" spans="1:20" hidden="1" x14ac:dyDescent="0.2">
      <c r="A413" s="36" t="s">
        <v>53</v>
      </c>
      <c r="B413" s="20" t="s">
        <v>54</v>
      </c>
      <c r="C413" s="68">
        <v>2013</v>
      </c>
      <c r="D413" s="31" t="s">
        <v>48</v>
      </c>
      <c r="E413" s="63">
        <v>553876338.690166</v>
      </c>
      <c r="F413" s="64">
        <v>644725671.98341501</v>
      </c>
      <c r="G413" s="52">
        <v>1.6856830477778999</v>
      </c>
      <c r="H413" s="65">
        <v>-1.40479695649366</v>
      </c>
      <c r="I413" s="63">
        <v>542278400</v>
      </c>
      <c r="J413" s="64">
        <v>638932457.51402402</v>
      </c>
      <c r="K413" s="52">
        <v>-0.61840083814042002</v>
      </c>
      <c r="L413" s="66">
        <v>-3.4365067101887798</v>
      </c>
      <c r="M413" s="64">
        <v>447691492.99373502</v>
      </c>
      <c r="N413" s="64">
        <v>411659814.69788897</v>
      </c>
      <c r="O413" s="52">
        <v>-11.125934306012899</v>
      </c>
      <c r="P413" s="66">
        <v>-7.2106464947525497</v>
      </c>
      <c r="Q413" s="63">
        <v>439832787</v>
      </c>
      <c r="R413" s="67">
        <v>408289228.82853299</v>
      </c>
      <c r="S413" s="52">
        <v>-11.5708230616886</v>
      </c>
      <c r="T413" s="65">
        <v>-6.5297869534828399</v>
      </c>
    </row>
    <row r="414" spans="1:20" hidden="1" x14ac:dyDescent="0.2">
      <c r="A414" s="36" t="s">
        <v>53</v>
      </c>
      <c r="B414" s="20" t="s">
        <v>54</v>
      </c>
      <c r="C414" s="68">
        <v>2014</v>
      </c>
      <c r="D414" s="31" t="s">
        <v>44</v>
      </c>
      <c r="E414" s="63">
        <v>444302478.41798902</v>
      </c>
      <c r="F414" s="64">
        <v>557700378.27362204</v>
      </c>
      <c r="G414" s="52">
        <v>-7.0173753810898001</v>
      </c>
      <c r="H414" s="65">
        <v>-4.1629360080938502</v>
      </c>
      <c r="I414" s="63">
        <v>446649874</v>
      </c>
      <c r="J414" s="64">
        <v>566376854.51103997</v>
      </c>
      <c r="K414" s="52">
        <v>-6.6104021693641304</v>
      </c>
      <c r="L414" s="66">
        <v>-2.6897080395194699</v>
      </c>
      <c r="M414" s="64">
        <v>479181359.28406399</v>
      </c>
      <c r="N414" s="64">
        <v>432655724.554739</v>
      </c>
      <c r="O414" s="52">
        <v>-8.6887243936857796</v>
      </c>
      <c r="P414" s="66">
        <v>-7.0543193951277798</v>
      </c>
      <c r="Q414" s="63">
        <v>466351127</v>
      </c>
      <c r="R414" s="67">
        <v>421009750.37676799</v>
      </c>
      <c r="S414" s="52">
        <v>-9.5790336492025006</v>
      </c>
      <c r="T414" s="65">
        <v>-7.0782414817205304</v>
      </c>
    </row>
    <row r="415" spans="1:20" hidden="1" x14ac:dyDescent="0.2">
      <c r="A415" s="36" t="s">
        <v>53</v>
      </c>
      <c r="B415" s="20" t="s">
        <v>54</v>
      </c>
      <c r="C415" s="68">
        <v>2014</v>
      </c>
      <c r="D415" s="31" t="s">
        <v>46</v>
      </c>
      <c r="E415" s="63">
        <v>470922975.81860399</v>
      </c>
      <c r="F415" s="64">
        <v>623755330.56481898</v>
      </c>
      <c r="G415" s="52">
        <v>-1.6005866933012201</v>
      </c>
      <c r="H415" s="65">
        <v>1.8220175418036699</v>
      </c>
      <c r="I415" s="63">
        <v>469464620</v>
      </c>
      <c r="J415" s="64">
        <v>621191128.64654505</v>
      </c>
      <c r="K415" s="52">
        <v>-1.9062739823411601</v>
      </c>
      <c r="L415" s="66">
        <v>0.70337240790103694</v>
      </c>
      <c r="M415" s="64">
        <v>497597301.63883603</v>
      </c>
      <c r="N415" s="64">
        <v>458583197.50345403</v>
      </c>
      <c r="O415" s="52">
        <v>10.329372178550599</v>
      </c>
      <c r="P415" s="66">
        <v>13.4163133209421</v>
      </c>
      <c r="Q415" s="63">
        <v>497338178</v>
      </c>
      <c r="R415" s="67">
        <v>455768315.72909498</v>
      </c>
      <c r="S415" s="52">
        <v>11.8552743533354</v>
      </c>
      <c r="T415" s="65">
        <v>13.367979460016301</v>
      </c>
    </row>
    <row r="416" spans="1:20" hidden="1" x14ac:dyDescent="0.2">
      <c r="A416" s="36" t="s">
        <v>53</v>
      </c>
      <c r="B416" s="20" t="s">
        <v>54</v>
      </c>
      <c r="C416" s="68">
        <v>2014</v>
      </c>
      <c r="D416" s="31" t="s">
        <v>47</v>
      </c>
      <c r="E416" s="63">
        <v>439827578.59877002</v>
      </c>
      <c r="F416" s="64">
        <v>584249751.28542805</v>
      </c>
      <c r="G416" s="52">
        <v>-3.3513635507606598</v>
      </c>
      <c r="H416" s="65">
        <v>-2.2291839500319499</v>
      </c>
      <c r="I416" s="63">
        <v>433128075</v>
      </c>
      <c r="J416" s="64">
        <v>573248694.35989702</v>
      </c>
      <c r="K416" s="52">
        <v>-4.9405908314534503</v>
      </c>
      <c r="L416" s="66">
        <v>-4.3530727852496804</v>
      </c>
      <c r="M416" s="64">
        <v>486978513.28741002</v>
      </c>
      <c r="N416" s="64">
        <v>442879790.20014101</v>
      </c>
      <c r="O416" s="52">
        <v>3.5616396325306399</v>
      </c>
      <c r="P416" s="66">
        <v>3.2322509264092898</v>
      </c>
      <c r="Q416" s="63">
        <v>492784301</v>
      </c>
      <c r="R416" s="67">
        <v>451141767.66607201</v>
      </c>
      <c r="S416" s="52">
        <v>4.3903977246642301</v>
      </c>
      <c r="T416" s="65">
        <v>5.2236385446287104</v>
      </c>
    </row>
    <row r="417" spans="1:20" hidden="1" x14ac:dyDescent="0.2">
      <c r="A417" s="36" t="s">
        <v>53</v>
      </c>
      <c r="B417" s="20" t="s">
        <v>54</v>
      </c>
      <c r="C417" s="68">
        <v>2014</v>
      </c>
      <c r="D417" s="31" t="s">
        <v>48</v>
      </c>
      <c r="E417" s="63">
        <v>563304841.860008</v>
      </c>
      <c r="F417" s="64">
        <v>712794162.52002001</v>
      </c>
      <c r="G417" s="52">
        <v>1.7022758531514399</v>
      </c>
      <c r="H417" s="65">
        <v>10.557744711359399</v>
      </c>
      <c r="I417" s="63">
        <v>565192372</v>
      </c>
      <c r="J417" s="64">
        <v>707696868.09935105</v>
      </c>
      <c r="K417" s="52">
        <v>4.2254996695424403</v>
      </c>
      <c r="L417" s="66">
        <v>10.7623912006094</v>
      </c>
      <c r="M417" s="64">
        <v>452728585.20063603</v>
      </c>
      <c r="N417" s="64">
        <v>395176985.077393</v>
      </c>
      <c r="O417" s="52">
        <v>1.12512573630061</v>
      </c>
      <c r="P417" s="66">
        <v>-4.0039928678956702</v>
      </c>
      <c r="Q417" s="63">
        <v>463263059</v>
      </c>
      <c r="R417" s="67">
        <v>401743491.23303002</v>
      </c>
      <c r="S417" s="52">
        <v>5.3270862683549902</v>
      </c>
      <c r="T417" s="65">
        <v>-1.60321094295925</v>
      </c>
    </row>
    <row r="418" spans="1:20" hidden="1" x14ac:dyDescent="0.2">
      <c r="A418" s="36" t="s">
        <v>53</v>
      </c>
      <c r="B418" s="20" t="s">
        <v>54</v>
      </c>
      <c r="C418" s="68">
        <v>2015</v>
      </c>
      <c r="D418" s="31" t="s">
        <v>44</v>
      </c>
      <c r="E418" s="63">
        <v>423706748.92895001</v>
      </c>
      <c r="F418" s="64">
        <v>574106277.22642803</v>
      </c>
      <c r="G418" s="52">
        <v>-4.6355198292778903</v>
      </c>
      <c r="H418" s="65">
        <v>2.9417048278846298</v>
      </c>
      <c r="I418" s="63">
        <v>420222148</v>
      </c>
      <c r="J418" s="64">
        <v>573808875.650033</v>
      </c>
      <c r="K418" s="52">
        <v>-5.9168775227282397</v>
      </c>
      <c r="L418" s="66">
        <v>1.3122042470130799</v>
      </c>
      <c r="M418" s="64">
        <v>493329444.80223697</v>
      </c>
      <c r="N418" s="64">
        <v>431290564.64618301</v>
      </c>
      <c r="O418" s="52">
        <v>2.9525534005144598</v>
      </c>
      <c r="P418" s="66">
        <v>-0.31553030067056298</v>
      </c>
      <c r="Q418" s="63">
        <v>483458730</v>
      </c>
      <c r="R418" s="67">
        <v>424909415.60488498</v>
      </c>
      <c r="S418" s="52">
        <v>3.6683953376615199</v>
      </c>
      <c r="T418" s="65">
        <v>0.92626482513224995</v>
      </c>
    </row>
    <row r="419" spans="1:20" hidden="1" x14ac:dyDescent="0.2">
      <c r="A419" s="36" t="s">
        <v>53</v>
      </c>
      <c r="B419" s="20" t="s">
        <v>54</v>
      </c>
      <c r="C419" s="68">
        <v>2015</v>
      </c>
      <c r="D419" s="31" t="s">
        <v>46</v>
      </c>
      <c r="E419" s="63">
        <v>439334978.40717798</v>
      </c>
      <c r="F419" s="64">
        <v>623812098.65680802</v>
      </c>
      <c r="G419" s="52">
        <v>-6.7076781200825302</v>
      </c>
      <c r="H419" s="65">
        <v>9.1010191348050995E-3</v>
      </c>
      <c r="I419" s="63">
        <v>437188283</v>
      </c>
      <c r="J419" s="64">
        <v>619200353.46403003</v>
      </c>
      <c r="K419" s="52">
        <v>-6.8751372574146297</v>
      </c>
      <c r="L419" s="66">
        <v>-0.32047707874590697</v>
      </c>
      <c r="M419" s="64">
        <v>494564209.87522602</v>
      </c>
      <c r="N419" s="64">
        <v>450342472.96715301</v>
      </c>
      <c r="O419" s="52">
        <v>-0.60954747013710597</v>
      </c>
      <c r="P419" s="66">
        <v>-1.7969966150447401</v>
      </c>
      <c r="Q419" s="63">
        <v>496775242</v>
      </c>
      <c r="R419" s="67">
        <v>450292631.97384602</v>
      </c>
      <c r="S419" s="52">
        <v>-0.11318978210436099</v>
      </c>
      <c r="T419" s="65">
        <v>-1.2014182571005501</v>
      </c>
    </row>
    <row r="420" spans="1:20" hidden="1" x14ac:dyDescent="0.2">
      <c r="A420" s="36" t="s">
        <v>53</v>
      </c>
      <c r="B420" s="20" t="s">
        <v>54</v>
      </c>
      <c r="C420" s="68">
        <v>2015</v>
      </c>
      <c r="D420" s="31" t="s">
        <v>47</v>
      </c>
      <c r="E420" s="63">
        <v>410368207.33306098</v>
      </c>
      <c r="F420" s="64">
        <v>595797764.29575002</v>
      </c>
      <c r="G420" s="52">
        <v>-6.6979363503222196</v>
      </c>
      <c r="H420" s="65">
        <v>1.97655420219089</v>
      </c>
      <c r="I420" s="63">
        <v>418658156</v>
      </c>
      <c r="J420" s="64">
        <v>594638649.55481005</v>
      </c>
      <c r="K420" s="52">
        <v>-3.3407945213433701</v>
      </c>
      <c r="L420" s="66">
        <v>3.7313569843883601</v>
      </c>
      <c r="M420" s="64">
        <v>505049333.70134199</v>
      </c>
      <c r="N420" s="64">
        <v>463064528.76562703</v>
      </c>
      <c r="O420" s="52">
        <v>3.7108044648505301</v>
      </c>
      <c r="P420" s="66">
        <v>4.5576111197949096</v>
      </c>
      <c r="Q420" s="63">
        <v>524441859</v>
      </c>
      <c r="R420" s="67">
        <v>471247957.53735298</v>
      </c>
      <c r="S420" s="52">
        <v>6.4242221060528504</v>
      </c>
      <c r="T420" s="65">
        <v>4.4567342933681298</v>
      </c>
    </row>
    <row r="421" spans="1:20" hidden="1" x14ac:dyDescent="0.2">
      <c r="A421" s="36" t="s">
        <v>53</v>
      </c>
      <c r="B421" s="20" t="s">
        <v>54</v>
      </c>
      <c r="C421" s="68">
        <v>2015</v>
      </c>
      <c r="D421" s="31" t="s">
        <v>48</v>
      </c>
      <c r="E421" s="63">
        <v>519660533.00361699</v>
      </c>
      <c r="F421" s="64">
        <v>688430945.38460398</v>
      </c>
      <c r="G421" s="52">
        <v>-7.7479023102800602</v>
      </c>
      <c r="H421" s="65">
        <v>-3.4179877468808102</v>
      </c>
      <c r="I421" s="63">
        <v>522369150</v>
      </c>
      <c r="J421" s="64">
        <v>682241525.18408</v>
      </c>
      <c r="K421" s="52">
        <v>-7.5767515843260602</v>
      </c>
      <c r="L421" s="66">
        <v>-3.59692745053909</v>
      </c>
      <c r="M421" s="64">
        <v>457671593.63914901</v>
      </c>
      <c r="N421" s="64">
        <v>405663008.196208</v>
      </c>
      <c r="O421" s="52">
        <v>1.0918260079209301</v>
      </c>
      <c r="P421" s="66">
        <v>2.6535004604990799</v>
      </c>
      <c r="Q421" s="63">
        <v>473031126</v>
      </c>
      <c r="R421" s="67">
        <v>414283506.186813</v>
      </c>
      <c r="S421" s="52">
        <v>2.1085357034695198</v>
      </c>
      <c r="T421" s="65">
        <v>3.12139841153249</v>
      </c>
    </row>
    <row r="422" spans="1:20" hidden="1" x14ac:dyDescent="0.2">
      <c r="A422" s="36" t="s">
        <v>53</v>
      </c>
      <c r="B422" s="20" t="s">
        <v>54</v>
      </c>
      <c r="C422" s="68">
        <v>2016</v>
      </c>
      <c r="D422" s="31" t="s">
        <v>44</v>
      </c>
      <c r="E422" s="63">
        <v>439659254.33342999</v>
      </c>
      <c r="F422" s="64">
        <v>601464261.28989601</v>
      </c>
      <c r="G422" s="52">
        <v>3.7649873278641199</v>
      </c>
      <c r="H422" s="65">
        <v>4.7653170063977504</v>
      </c>
      <c r="I422" s="63">
        <v>430478232</v>
      </c>
      <c r="J422" s="64">
        <v>588051226.07235003</v>
      </c>
      <c r="K422" s="52">
        <v>2.4406338525498201</v>
      </c>
      <c r="L422" s="66">
        <v>2.4820721718852101</v>
      </c>
      <c r="M422" s="64">
        <v>526694335.68128002</v>
      </c>
      <c r="N422" s="64">
        <v>464618227.73360801</v>
      </c>
      <c r="O422" s="52">
        <v>6.7632068652253601</v>
      </c>
      <c r="P422" s="66">
        <v>7.7274268948512601</v>
      </c>
      <c r="Q422" s="63">
        <v>545181925</v>
      </c>
      <c r="R422" s="67">
        <v>475968654.83352602</v>
      </c>
      <c r="S422" s="52">
        <v>12.7670039177905</v>
      </c>
      <c r="T422" s="65">
        <v>12.0164998358427</v>
      </c>
    </row>
    <row r="423" spans="1:20" hidden="1" x14ac:dyDescent="0.2">
      <c r="A423" s="36" t="s">
        <v>53</v>
      </c>
      <c r="B423" s="20" t="s">
        <v>54</v>
      </c>
      <c r="C423" s="68">
        <v>2016</v>
      </c>
      <c r="D423" s="31" t="s">
        <v>46</v>
      </c>
      <c r="E423" s="63">
        <v>467353478.71601897</v>
      </c>
      <c r="F423" s="64">
        <v>654059327.10759699</v>
      </c>
      <c r="G423" s="52">
        <v>6.3774799835931297</v>
      </c>
      <c r="H423" s="65">
        <v>4.8487723331941401</v>
      </c>
      <c r="I423" s="63">
        <v>471134656</v>
      </c>
      <c r="J423" s="64">
        <v>662412664.13107097</v>
      </c>
      <c r="K423" s="52">
        <v>7.7647032914649303</v>
      </c>
      <c r="L423" s="66">
        <v>6.9787283591321998</v>
      </c>
      <c r="M423" s="64">
        <v>515655417.88135898</v>
      </c>
      <c r="N423" s="64">
        <v>451751664.99796802</v>
      </c>
      <c r="O423" s="52">
        <v>4.26460459228419</v>
      </c>
      <c r="P423" s="66">
        <v>0.31291563985300602</v>
      </c>
      <c r="Q423" s="63">
        <v>516264937</v>
      </c>
      <c r="R423" s="67">
        <v>461582202.37267798</v>
      </c>
      <c r="S423" s="52">
        <v>3.9232420121291001</v>
      </c>
      <c r="T423" s="65">
        <v>2.5071630307039499</v>
      </c>
    </row>
    <row r="424" spans="1:20" hidden="1" x14ac:dyDescent="0.2">
      <c r="A424" s="36" t="s">
        <v>53</v>
      </c>
      <c r="B424" s="20" t="s">
        <v>54</v>
      </c>
      <c r="C424" s="68">
        <v>2016</v>
      </c>
      <c r="D424" s="31" t="s">
        <v>47</v>
      </c>
      <c r="E424" s="63">
        <v>411880456.60549599</v>
      </c>
      <c r="F424" s="64">
        <v>577186288.600927</v>
      </c>
      <c r="G424" s="52">
        <v>0.36851033910811898</v>
      </c>
      <c r="H424" s="65">
        <v>-3.1237907911289899</v>
      </c>
      <c r="I424" s="63">
        <v>413204611</v>
      </c>
      <c r="J424" s="64">
        <v>580577099.51392996</v>
      </c>
      <c r="K424" s="52">
        <v>-1.3026248078157601</v>
      </c>
      <c r="L424" s="66">
        <v>-2.3647218443348099</v>
      </c>
      <c r="M424" s="64">
        <v>499409516.79997301</v>
      </c>
      <c r="N424" s="64">
        <v>431860275.23789603</v>
      </c>
      <c r="O424" s="52">
        <v>-1.11668633636968</v>
      </c>
      <c r="P424" s="66">
        <v>-6.7386404246749203</v>
      </c>
      <c r="Q424" s="63">
        <v>491264412</v>
      </c>
      <c r="R424" s="67">
        <v>425699660.35204601</v>
      </c>
      <c r="S424" s="52">
        <v>-6.3262393019623504</v>
      </c>
      <c r="T424" s="65">
        <v>-9.6654630448338192</v>
      </c>
    </row>
    <row r="425" spans="1:20" hidden="1" x14ac:dyDescent="0.2">
      <c r="A425" s="36" t="s">
        <v>53</v>
      </c>
      <c r="B425" s="20" t="s">
        <v>54</v>
      </c>
      <c r="C425" s="68">
        <v>2016</v>
      </c>
      <c r="D425" s="31" t="s">
        <v>48</v>
      </c>
      <c r="E425" s="63">
        <v>531095233.83671898</v>
      </c>
      <c r="F425" s="64">
        <v>684313560.70042205</v>
      </c>
      <c r="G425" s="52">
        <v>2.2004174084589101</v>
      </c>
      <c r="H425" s="65">
        <v>-0.59808245282780803</v>
      </c>
      <c r="I425" s="63">
        <v>525185041</v>
      </c>
      <c r="J425" s="64">
        <v>685453662.31626797</v>
      </c>
      <c r="K425" s="52">
        <v>0.53906150468494596</v>
      </c>
      <c r="L425" s="66">
        <v>0.47082111152956202</v>
      </c>
      <c r="M425" s="64">
        <v>468016699.582358</v>
      </c>
      <c r="N425" s="64">
        <v>400272672.77457798</v>
      </c>
      <c r="O425" s="52">
        <v>2.2603775473479799</v>
      </c>
      <c r="P425" s="66">
        <v>-1.32877174223952</v>
      </c>
      <c r="Q425" s="63">
        <v>455612317</v>
      </c>
      <c r="R425" s="67">
        <v>401359064.94055998</v>
      </c>
      <c r="S425" s="52">
        <v>-3.6823811463095999</v>
      </c>
      <c r="T425" s="65">
        <v>-3.1197093423325799</v>
      </c>
    </row>
    <row r="426" spans="1:20" hidden="1" x14ac:dyDescent="0.2">
      <c r="A426" s="36" t="s">
        <v>53</v>
      </c>
      <c r="B426" s="20" t="s">
        <v>54</v>
      </c>
      <c r="C426" s="68">
        <v>2017</v>
      </c>
      <c r="D426" s="31" t="s">
        <v>44</v>
      </c>
      <c r="E426" s="63">
        <v>439275190.54614198</v>
      </c>
      <c r="F426" s="64">
        <v>579223209.197142</v>
      </c>
      <c r="G426" s="52">
        <v>-8.7354873917144804E-2</v>
      </c>
      <c r="H426" s="65">
        <v>-3.6978177298607902</v>
      </c>
      <c r="I426" s="63">
        <v>446343256</v>
      </c>
      <c r="J426" s="64">
        <v>581456126.19481397</v>
      </c>
      <c r="K426" s="52">
        <v>3.6854416369188199</v>
      </c>
      <c r="L426" s="66">
        <v>-1.1215179197202301</v>
      </c>
      <c r="M426" s="64">
        <v>521658322.54889899</v>
      </c>
      <c r="N426" s="64">
        <v>447747221.49485397</v>
      </c>
      <c r="O426" s="52">
        <v>-0.95615479248830604</v>
      </c>
      <c r="P426" s="66">
        <v>-3.63115461936356</v>
      </c>
      <c r="Q426" s="63">
        <v>527929438</v>
      </c>
      <c r="R426" s="67">
        <v>453158504.62425101</v>
      </c>
      <c r="S426" s="52">
        <v>-3.1645375990775899</v>
      </c>
      <c r="T426" s="65">
        <v>-4.7923639461621796</v>
      </c>
    </row>
    <row r="427" spans="1:20" hidden="1" x14ac:dyDescent="0.2">
      <c r="A427" s="36" t="s">
        <v>53</v>
      </c>
      <c r="B427" s="20" t="s">
        <v>54</v>
      </c>
      <c r="C427" s="68">
        <v>2017</v>
      </c>
      <c r="D427" s="31" t="s">
        <v>46</v>
      </c>
      <c r="E427" s="63">
        <v>475791663.51502401</v>
      </c>
      <c r="F427" s="64">
        <v>643744465.53783</v>
      </c>
      <c r="G427" s="52">
        <v>1.8055251930910301</v>
      </c>
      <c r="H427" s="65">
        <v>-1.5770528975378599</v>
      </c>
      <c r="I427" s="63">
        <v>474079920</v>
      </c>
      <c r="J427" s="64">
        <v>640481081.77342105</v>
      </c>
      <c r="K427" s="52">
        <v>0.62514271928235698</v>
      </c>
      <c r="L427" s="66">
        <v>-3.3108639893561098</v>
      </c>
      <c r="M427" s="64">
        <v>498624613.360587</v>
      </c>
      <c r="N427" s="64">
        <v>452251732.12586498</v>
      </c>
      <c r="O427" s="52">
        <v>-3.3027490704442402</v>
      </c>
      <c r="P427" s="66">
        <v>0.110695137758743</v>
      </c>
      <c r="Q427" s="63">
        <v>497580367</v>
      </c>
      <c r="R427" s="67">
        <v>449598469.87572402</v>
      </c>
      <c r="S427" s="52">
        <v>-3.61918245088955</v>
      </c>
      <c r="T427" s="65">
        <v>-2.5962293249943</v>
      </c>
    </row>
    <row r="428" spans="1:20" hidden="1" x14ac:dyDescent="0.2">
      <c r="A428" s="36" t="s">
        <v>53</v>
      </c>
      <c r="B428" s="20" t="s">
        <v>54</v>
      </c>
      <c r="C428" s="68">
        <v>2017</v>
      </c>
      <c r="D428" s="31" t="s">
        <v>47</v>
      </c>
      <c r="E428" s="63">
        <v>449418567.91133201</v>
      </c>
      <c r="F428" s="64">
        <v>610720580.40723705</v>
      </c>
      <c r="G428" s="52">
        <v>9.1138364794497893</v>
      </c>
      <c r="H428" s="65">
        <v>5.8099598809936399</v>
      </c>
      <c r="I428" s="63">
        <v>449358796</v>
      </c>
      <c r="J428" s="64">
        <v>617779423.39268899</v>
      </c>
      <c r="K428" s="52">
        <v>8.7497051188521109</v>
      </c>
      <c r="L428" s="66">
        <v>6.40781799866126</v>
      </c>
      <c r="M428" s="64">
        <v>493040647.59865999</v>
      </c>
      <c r="N428" s="64">
        <v>436060612.18310601</v>
      </c>
      <c r="O428" s="52">
        <v>-1.2752799029786901</v>
      </c>
      <c r="P428" s="66">
        <v>0.97261479836183695</v>
      </c>
      <c r="Q428" s="63">
        <v>481642025</v>
      </c>
      <c r="R428" s="67">
        <v>429886592.564987</v>
      </c>
      <c r="S428" s="52">
        <v>-1.9586981602892899</v>
      </c>
      <c r="T428" s="65">
        <v>0.98354135624128003</v>
      </c>
    </row>
    <row r="429" spans="1:20" hidden="1" x14ac:dyDescent="0.2">
      <c r="A429" s="36" t="s">
        <v>53</v>
      </c>
      <c r="B429" s="20" t="s">
        <v>54</v>
      </c>
      <c r="C429" s="68">
        <v>2017</v>
      </c>
      <c r="D429" s="31" t="s">
        <v>48</v>
      </c>
      <c r="E429" s="63">
        <v>589488525.13651395</v>
      </c>
      <c r="F429" s="64">
        <v>725164691.059937</v>
      </c>
      <c r="G429" s="52">
        <v>10.994881441121599</v>
      </c>
      <c r="H429" s="65">
        <v>5.9696508597173201</v>
      </c>
      <c r="I429" s="63">
        <v>593080372</v>
      </c>
      <c r="J429" s="64">
        <v>727698472.09834003</v>
      </c>
      <c r="K429" s="52">
        <v>12.927887449102</v>
      </c>
      <c r="L429" s="66">
        <v>6.1630438503048204</v>
      </c>
      <c r="M429" s="64">
        <v>488265918.89405203</v>
      </c>
      <c r="N429" s="64">
        <v>422472243.13457298</v>
      </c>
      <c r="O429" s="52">
        <v>4.3266018776175503</v>
      </c>
      <c r="P429" s="66">
        <v>5.54611190569514</v>
      </c>
      <c r="Q429" s="63">
        <v>482941354</v>
      </c>
      <c r="R429" s="67">
        <v>411699171.66169602</v>
      </c>
      <c r="S429" s="52">
        <v>5.9983095233134396</v>
      </c>
      <c r="T429" s="65">
        <v>2.5762733732368299</v>
      </c>
    </row>
    <row r="430" spans="1:20" hidden="1" x14ac:dyDescent="0.2">
      <c r="A430" s="36" t="s">
        <v>53</v>
      </c>
      <c r="B430" s="20" t="s">
        <v>54</v>
      </c>
      <c r="C430" s="68">
        <v>2018</v>
      </c>
      <c r="D430" s="31" t="s">
        <v>44</v>
      </c>
      <c r="E430" s="63">
        <v>484178514.34181899</v>
      </c>
      <c r="F430" s="64">
        <v>592492461.83703399</v>
      </c>
      <c r="G430" s="52">
        <v>10.2221397342858</v>
      </c>
      <c r="H430" s="65">
        <v>2.29087032929576</v>
      </c>
      <c r="I430" s="63">
        <v>486252241</v>
      </c>
      <c r="J430" s="64">
        <v>591898586.83137298</v>
      </c>
      <c r="K430" s="52">
        <v>8.9413213851717899</v>
      </c>
      <c r="L430" s="66">
        <v>1.79591548977167</v>
      </c>
      <c r="M430" s="64">
        <v>456133245.83978099</v>
      </c>
      <c r="N430" s="64">
        <v>397695681.77368999</v>
      </c>
      <c r="O430" s="52">
        <v>-12.560918493345</v>
      </c>
      <c r="P430" s="66">
        <v>-11.1785260339665</v>
      </c>
      <c r="Q430" s="63">
        <v>453865731</v>
      </c>
      <c r="R430" s="67">
        <v>396221430.77721399</v>
      </c>
      <c r="S430" s="52">
        <v>-14.0290920848403</v>
      </c>
      <c r="T430" s="65">
        <v>-12.564494159554201</v>
      </c>
    </row>
    <row r="431" spans="1:20" hidden="1" x14ac:dyDescent="0.2">
      <c r="A431" s="36" t="s">
        <v>53</v>
      </c>
      <c r="B431" s="20" t="s">
        <v>54</v>
      </c>
      <c r="C431" s="68">
        <v>2018</v>
      </c>
      <c r="D431" s="31" t="s">
        <v>46</v>
      </c>
      <c r="E431" s="63">
        <v>512654317.617688</v>
      </c>
      <c r="F431" s="64">
        <v>638563136.32437003</v>
      </c>
      <c r="G431" s="52">
        <v>7.7476460664174702</v>
      </c>
      <c r="H431" s="65">
        <v>-0.80487359361313104</v>
      </c>
      <c r="I431" s="63">
        <v>516760509</v>
      </c>
      <c r="J431" s="64">
        <v>645166043.77524102</v>
      </c>
      <c r="K431" s="52">
        <v>9.0028257260927695</v>
      </c>
      <c r="L431" s="66">
        <v>0.73147546979026601</v>
      </c>
      <c r="M431" s="64">
        <v>538956721.73542595</v>
      </c>
      <c r="N431" s="64">
        <v>479039698.36306399</v>
      </c>
      <c r="O431" s="52">
        <v>8.0886717771535803</v>
      </c>
      <c r="P431" s="66">
        <v>5.9232423746126601</v>
      </c>
      <c r="Q431" s="63">
        <v>534397137</v>
      </c>
      <c r="R431" s="67">
        <v>476900130.62127298</v>
      </c>
      <c r="S431" s="52">
        <v>7.3991605058645797</v>
      </c>
      <c r="T431" s="65">
        <v>6.0724541062374202</v>
      </c>
    </row>
    <row r="432" spans="1:20" hidden="1" x14ac:dyDescent="0.2">
      <c r="A432" s="36" t="s">
        <v>53</v>
      </c>
      <c r="B432" s="20" t="s">
        <v>54</v>
      </c>
      <c r="C432" s="68">
        <v>2018</v>
      </c>
      <c r="D432" s="31" t="s">
        <v>47</v>
      </c>
      <c r="E432" s="63">
        <v>451372835.52263701</v>
      </c>
      <c r="F432" s="64">
        <v>581256692.38052905</v>
      </c>
      <c r="G432" s="52">
        <v>0.43484354026301902</v>
      </c>
      <c r="H432" s="65">
        <v>-4.82444655902394</v>
      </c>
      <c r="I432" s="63">
        <v>446272420</v>
      </c>
      <c r="J432" s="64">
        <v>579633115.63300705</v>
      </c>
      <c r="K432" s="52">
        <v>-0.68684001013746798</v>
      </c>
      <c r="L432" s="66">
        <v>-6.1747455993584399</v>
      </c>
      <c r="M432" s="64">
        <v>524169825.28216898</v>
      </c>
      <c r="N432" s="64">
        <v>468065336.69752997</v>
      </c>
      <c r="O432" s="52">
        <v>6.3137142617191397</v>
      </c>
      <c r="P432" s="66">
        <v>7.3395128154764198</v>
      </c>
      <c r="Q432" s="63">
        <v>514728284</v>
      </c>
      <c r="R432" s="67">
        <v>456731620.32717597</v>
      </c>
      <c r="S432" s="52">
        <v>6.8694709520000803</v>
      </c>
      <c r="T432" s="65">
        <v>6.2446766720529299</v>
      </c>
    </row>
    <row r="433" spans="1:20" hidden="1" x14ac:dyDescent="0.2">
      <c r="A433" s="36" t="s">
        <v>53</v>
      </c>
      <c r="B433" s="20" t="s">
        <v>54</v>
      </c>
      <c r="C433" s="68">
        <v>2018</v>
      </c>
      <c r="D433" s="31" t="s">
        <v>48</v>
      </c>
      <c r="E433" s="63">
        <v>577094301.13541198</v>
      </c>
      <c r="F433" s="64">
        <v>686745111.69249201</v>
      </c>
      <c r="G433" s="52">
        <v>-2.1025386369025099</v>
      </c>
      <c r="H433" s="65">
        <v>-5.2980488213358896</v>
      </c>
      <c r="I433" s="63">
        <v>578109503</v>
      </c>
      <c r="J433" s="64">
        <v>694504126.20256495</v>
      </c>
      <c r="K433" s="52">
        <v>-2.5242563582933801</v>
      </c>
      <c r="L433" s="66">
        <v>-4.5615522319372301</v>
      </c>
      <c r="M433" s="64">
        <v>461288407.01757801</v>
      </c>
      <c r="N433" s="64">
        <v>403830800.73883599</v>
      </c>
      <c r="O433" s="52">
        <v>-5.5251679121040196</v>
      </c>
      <c r="P433" s="66">
        <v>-4.4124655994971498</v>
      </c>
      <c r="Q433" s="63">
        <v>455471035</v>
      </c>
      <c r="R433" s="67">
        <v>397606801.64441597</v>
      </c>
      <c r="S433" s="52">
        <v>-5.6881273000282304</v>
      </c>
      <c r="T433" s="65">
        <v>-3.4229775008777801</v>
      </c>
    </row>
    <row r="434" spans="1:20" hidden="1" x14ac:dyDescent="0.2">
      <c r="A434" s="36" t="s">
        <v>53</v>
      </c>
      <c r="B434" s="20" t="s">
        <v>54</v>
      </c>
      <c r="C434" s="68">
        <v>2019</v>
      </c>
      <c r="D434" s="31" t="s">
        <v>44</v>
      </c>
      <c r="E434" s="63">
        <v>498516431.10924399</v>
      </c>
      <c r="F434" s="64">
        <v>586411592.870821</v>
      </c>
      <c r="G434" s="52">
        <v>2.9612872820091298</v>
      </c>
      <c r="H434" s="65">
        <v>-1.02632005601542</v>
      </c>
      <c r="I434" s="63">
        <v>502343328</v>
      </c>
      <c r="J434" s="64">
        <v>593323177.24766505</v>
      </c>
      <c r="K434" s="52">
        <v>3.3092057255937699</v>
      </c>
      <c r="L434" s="66">
        <v>0.240681503214635</v>
      </c>
      <c r="M434" s="64">
        <v>530955995.74201101</v>
      </c>
      <c r="N434" s="64">
        <v>461521453.960105</v>
      </c>
      <c r="O434" s="52">
        <v>16.403704528152701</v>
      </c>
      <c r="P434" s="66">
        <v>16.0488974639497</v>
      </c>
      <c r="Q434" s="63">
        <v>517570454</v>
      </c>
      <c r="R434" s="67">
        <v>450566881.27432799</v>
      </c>
      <c r="S434" s="52">
        <v>14.036028421806501</v>
      </c>
      <c r="T434" s="65">
        <v>13.7159290931114</v>
      </c>
    </row>
    <row r="435" spans="1:20" hidden="1" x14ac:dyDescent="0.2">
      <c r="A435" s="36" t="s">
        <v>53</v>
      </c>
      <c r="B435" s="20" t="s">
        <v>54</v>
      </c>
      <c r="C435" s="68">
        <v>2019</v>
      </c>
      <c r="D435" s="31" t="s">
        <v>46</v>
      </c>
      <c r="E435" s="63">
        <v>519041526.48974001</v>
      </c>
      <c r="F435" s="64">
        <v>631460997.16638303</v>
      </c>
      <c r="G435" s="52">
        <v>1.2459095052068401</v>
      </c>
      <c r="H435" s="65">
        <v>-1.11220625713968</v>
      </c>
      <c r="I435" s="63">
        <v>515557511</v>
      </c>
      <c r="J435" s="64">
        <v>628914507.57910705</v>
      </c>
      <c r="K435" s="52">
        <v>-0.232796039760852</v>
      </c>
      <c r="L435" s="66">
        <v>-2.5189695510068701</v>
      </c>
      <c r="M435" s="64">
        <v>553991698.99487305</v>
      </c>
      <c r="N435" s="64">
        <v>491156204.87733603</v>
      </c>
      <c r="O435" s="52">
        <v>2.7896446325105502</v>
      </c>
      <c r="P435" s="66">
        <v>2.5293324448215002</v>
      </c>
      <c r="Q435" s="63">
        <v>550642197</v>
      </c>
      <c r="R435" s="67">
        <v>486883816.75835901</v>
      </c>
      <c r="S435" s="52">
        <v>3.0398852978884801</v>
      </c>
      <c r="T435" s="65">
        <v>2.0934542676849199</v>
      </c>
    </row>
    <row r="436" spans="1:20" hidden="1" x14ac:dyDescent="0.2">
      <c r="A436" s="36" t="s">
        <v>53</v>
      </c>
      <c r="B436" s="20" t="s">
        <v>54</v>
      </c>
      <c r="C436" s="68">
        <v>2019</v>
      </c>
      <c r="D436" s="31" t="s">
        <v>47</v>
      </c>
      <c r="E436" s="63">
        <v>447215670.40345699</v>
      </c>
      <c r="F436" s="64">
        <v>581493830.47929597</v>
      </c>
      <c r="G436" s="52">
        <v>-0.92100471982690102</v>
      </c>
      <c r="H436" s="65">
        <v>4.0797482743082397E-2</v>
      </c>
      <c r="I436" s="63">
        <v>447766410</v>
      </c>
      <c r="J436" s="64">
        <v>583261457.03497601</v>
      </c>
      <c r="K436" s="52">
        <v>0.33477085588215999</v>
      </c>
      <c r="L436" s="66">
        <v>0.62597206821191098</v>
      </c>
      <c r="M436" s="64">
        <v>507254907.27441603</v>
      </c>
      <c r="N436" s="64">
        <v>454182448.65735298</v>
      </c>
      <c r="O436" s="52">
        <v>-3.2269919388525201</v>
      </c>
      <c r="P436" s="66">
        <v>-2.9660149880204201</v>
      </c>
      <c r="Q436" s="63">
        <v>509227310</v>
      </c>
      <c r="R436" s="67">
        <v>453899394.42798698</v>
      </c>
      <c r="S436" s="52">
        <v>-1.0687141489975001</v>
      </c>
      <c r="T436" s="65">
        <v>-0.62010725186054705</v>
      </c>
    </row>
    <row r="437" spans="1:20" hidden="1" x14ac:dyDescent="0.2">
      <c r="A437" s="36" t="s">
        <v>53</v>
      </c>
      <c r="B437" s="20" t="s">
        <v>54</v>
      </c>
      <c r="C437" s="68">
        <v>2019</v>
      </c>
      <c r="D437" s="31" t="s">
        <v>48</v>
      </c>
      <c r="E437" s="63">
        <v>594263381.46053803</v>
      </c>
      <c r="F437" s="64">
        <v>706915549.88261497</v>
      </c>
      <c r="G437" s="52">
        <v>2.9750909498407001</v>
      </c>
      <c r="H437" s="65">
        <v>2.9371069188119501</v>
      </c>
      <c r="I437" s="63">
        <v>581819755</v>
      </c>
      <c r="J437" s="64">
        <v>701122335.41317797</v>
      </c>
      <c r="K437" s="52">
        <v>0.64179052251283097</v>
      </c>
      <c r="L437" s="66">
        <v>0.95294022899479203</v>
      </c>
      <c r="M437" s="64">
        <v>462412348.57530099</v>
      </c>
      <c r="N437" s="64">
        <v>406561324.86982203</v>
      </c>
      <c r="O437" s="52">
        <v>0.24365267815633601</v>
      </c>
      <c r="P437" s="66">
        <v>0.67615549036634803</v>
      </c>
      <c r="Q437" s="63">
        <v>454295235</v>
      </c>
      <c r="R437" s="67">
        <v>403232484.38624698</v>
      </c>
      <c r="S437" s="52">
        <v>-0.25815033441149998</v>
      </c>
      <c r="T437" s="65">
        <v>1.4148859422334901</v>
      </c>
    </row>
    <row r="438" spans="1:20" hidden="1" x14ac:dyDescent="0.2">
      <c r="A438" s="36" t="s">
        <v>53</v>
      </c>
      <c r="B438" s="20" t="s">
        <v>54</v>
      </c>
      <c r="C438" s="68">
        <v>2020</v>
      </c>
      <c r="D438" s="31" t="s">
        <v>44</v>
      </c>
      <c r="E438" s="63">
        <v>472685944.265921</v>
      </c>
      <c r="F438" s="64">
        <v>589113031.93784106</v>
      </c>
      <c r="G438" s="52">
        <v>-5.1814715085414198</v>
      </c>
      <c r="H438" s="65">
        <v>0.46067286183668599</v>
      </c>
      <c r="I438" s="63">
        <v>462397675</v>
      </c>
      <c r="J438" s="64">
        <v>591783104.13320994</v>
      </c>
      <c r="K438" s="52">
        <v>-7.9518629537764998</v>
      </c>
      <c r="L438" s="66">
        <v>-0.25956732747221001</v>
      </c>
      <c r="M438" s="64">
        <v>476657122.28290099</v>
      </c>
      <c r="N438" s="64">
        <v>423564562.30472302</v>
      </c>
      <c r="O438" s="52">
        <v>-10.226624031851699</v>
      </c>
      <c r="P438" s="66">
        <v>-8.2242962552858998</v>
      </c>
      <c r="Q438" s="63">
        <v>473743415</v>
      </c>
      <c r="R438" s="67">
        <v>430572644.613828</v>
      </c>
      <c r="S438" s="52">
        <v>-8.4678402063499494</v>
      </c>
      <c r="T438" s="65">
        <v>-4.4375735304713801</v>
      </c>
    </row>
    <row r="439" spans="1:20" hidden="1" x14ac:dyDescent="0.2">
      <c r="A439" s="36" t="s">
        <v>53</v>
      </c>
      <c r="B439" s="20" t="s">
        <v>54</v>
      </c>
      <c r="C439" s="68">
        <v>2020</v>
      </c>
      <c r="D439" s="31" t="s">
        <v>46</v>
      </c>
      <c r="E439" s="63">
        <v>467079706.05145401</v>
      </c>
      <c r="F439" s="64">
        <v>614293691.79088402</v>
      </c>
      <c r="G439" s="52">
        <v>-10.0111104384464</v>
      </c>
      <c r="H439" s="65">
        <v>-2.7186644072295101</v>
      </c>
      <c r="I439" s="63">
        <v>464797302</v>
      </c>
      <c r="J439" s="64">
        <v>609681690.118958</v>
      </c>
      <c r="K439" s="52">
        <v>-9.84569285035594</v>
      </c>
      <c r="L439" s="66">
        <v>-3.0580972816452001</v>
      </c>
      <c r="M439" s="64">
        <v>420327694.12300402</v>
      </c>
      <c r="N439" s="64">
        <v>379737200.35573697</v>
      </c>
      <c r="O439" s="52">
        <v>-24.127438211507599</v>
      </c>
      <c r="P439" s="66">
        <v>-22.685044679304301</v>
      </c>
      <c r="Q439" s="63">
        <v>422206513</v>
      </c>
      <c r="R439" s="67">
        <v>379694760.15990001</v>
      </c>
      <c r="S439" s="52">
        <v>-23.324707895570199</v>
      </c>
      <c r="T439" s="65">
        <v>-22.0153254039366</v>
      </c>
    </row>
    <row r="440" spans="1:20" hidden="1" x14ac:dyDescent="0.2">
      <c r="A440" s="36" t="s">
        <v>53</v>
      </c>
      <c r="B440" s="20" t="s">
        <v>54</v>
      </c>
      <c r="C440" s="68">
        <v>2020</v>
      </c>
      <c r="D440" s="31" t="s">
        <v>47</v>
      </c>
      <c r="E440" s="63">
        <v>489079084.62245101</v>
      </c>
      <c r="F440" s="64">
        <v>668598460.30474997</v>
      </c>
      <c r="G440" s="52">
        <v>9.3609005653193709</v>
      </c>
      <c r="H440" s="65">
        <v>14.9794589830228</v>
      </c>
      <c r="I440" s="63">
        <v>498959091</v>
      </c>
      <c r="J440" s="64">
        <v>667439345.56380904</v>
      </c>
      <c r="K440" s="52">
        <v>11.432898908160601</v>
      </c>
      <c r="L440" s="66">
        <v>14.432273470761</v>
      </c>
      <c r="M440" s="64">
        <v>492075951.41228402</v>
      </c>
      <c r="N440" s="64">
        <v>446046523.77751702</v>
      </c>
      <c r="O440" s="52">
        <v>-2.9923724037864101</v>
      </c>
      <c r="P440" s="66">
        <v>-1.79133405614578</v>
      </c>
      <c r="Q440" s="63">
        <v>510970334</v>
      </c>
      <c r="R440" s="67">
        <v>453929204.76356602</v>
      </c>
      <c r="S440" s="52">
        <v>0.34228800493829598</v>
      </c>
      <c r="T440" s="65">
        <v>6.5676085813315402E-3</v>
      </c>
    </row>
    <row r="441" spans="1:20" hidden="1" x14ac:dyDescent="0.2">
      <c r="A441" s="36" t="s">
        <v>53</v>
      </c>
      <c r="B441" s="20" t="s">
        <v>54</v>
      </c>
      <c r="C441" s="68">
        <v>2020</v>
      </c>
      <c r="D441" s="31" t="s">
        <v>48</v>
      </c>
      <c r="E441" s="63">
        <v>604234902.57943702</v>
      </c>
      <c r="F441" s="64">
        <v>736178814.62270403</v>
      </c>
      <c r="G441" s="52">
        <v>1.6779632449153601</v>
      </c>
      <c r="H441" s="65">
        <v>4.1395701006928398</v>
      </c>
      <c r="I441" s="63">
        <v>607384345</v>
      </c>
      <c r="J441" s="64">
        <v>729989394.42218399</v>
      </c>
      <c r="K441" s="52">
        <v>4.3939020255508598</v>
      </c>
      <c r="L441" s="66">
        <v>4.1172642135262096</v>
      </c>
      <c r="M441" s="64">
        <v>461588340.00071698</v>
      </c>
      <c r="N441" s="64">
        <v>417453437.17206901</v>
      </c>
      <c r="O441" s="52">
        <v>-0.178197787564016</v>
      </c>
      <c r="P441" s="66">
        <v>2.6790822530240899</v>
      </c>
      <c r="Q441" s="63">
        <v>477079319</v>
      </c>
      <c r="R441" s="67">
        <v>426324486.40160298</v>
      </c>
      <c r="S441" s="52">
        <v>5.0152592949824797</v>
      </c>
      <c r="T441" s="65">
        <v>5.7267216579795202</v>
      </c>
    </row>
    <row r="442" spans="1:20" hidden="1" x14ac:dyDescent="0.2">
      <c r="A442" s="36" t="s">
        <v>53</v>
      </c>
      <c r="B442" s="20" t="s">
        <v>54</v>
      </c>
      <c r="C442" s="68">
        <v>2021</v>
      </c>
      <c r="D442" s="31" t="s">
        <v>44</v>
      </c>
      <c r="E442" s="63">
        <v>515691583.95858502</v>
      </c>
      <c r="F442" s="64">
        <v>635966922.37215197</v>
      </c>
      <c r="G442" s="52">
        <v>9.0981422685312907</v>
      </c>
      <c r="H442" s="65">
        <v>7.9532938322869304</v>
      </c>
      <c r="I442" s="63">
        <v>518584707</v>
      </c>
      <c r="J442" s="64">
        <v>632897324.60297203</v>
      </c>
      <c r="K442" s="52">
        <v>12.1512358382857</v>
      </c>
      <c r="L442" s="66">
        <v>6.9475150916960402</v>
      </c>
      <c r="M442" s="64">
        <v>465804711.13476801</v>
      </c>
      <c r="N442" s="64">
        <v>441559262.08054298</v>
      </c>
      <c r="O442" s="52">
        <v>-2.2767751997822798</v>
      </c>
      <c r="P442" s="66">
        <v>4.2483959654004497</v>
      </c>
      <c r="Q442" s="63">
        <v>471878183</v>
      </c>
      <c r="R442" s="67">
        <v>443415480.510921</v>
      </c>
      <c r="S442" s="52">
        <v>-0.39372198978216999</v>
      </c>
      <c r="T442" s="65">
        <v>2.9827338215161001</v>
      </c>
    </row>
    <row r="443" spans="1:20" hidden="1" x14ac:dyDescent="0.2">
      <c r="A443" s="36" t="s">
        <v>53</v>
      </c>
      <c r="B443" s="20" t="s">
        <v>54</v>
      </c>
      <c r="C443" s="68">
        <v>2021</v>
      </c>
      <c r="D443" s="31" t="s">
        <v>46</v>
      </c>
      <c r="E443" s="63">
        <v>610430522.17260301</v>
      </c>
      <c r="F443" s="64">
        <v>754896995.66558397</v>
      </c>
      <c r="G443" s="52">
        <v>30.690868017579302</v>
      </c>
      <c r="H443" s="65">
        <v>22.8886126870018</v>
      </c>
      <c r="I443" s="63">
        <v>611209173</v>
      </c>
      <c r="J443" s="64">
        <v>751878560.17491901</v>
      </c>
      <c r="K443" s="52">
        <v>31.500155093413198</v>
      </c>
      <c r="L443" s="66">
        <v>23.323132769202299</v>
      </c>
      <c r="M443" s="64">
        <v>505102017.10127801</v>
      </c>
      <c r="N443" s="64">
        <v>474371439.32341802</v>
      </c>
      <c r="O443" s="52">
        <v>20.168626565316401</v>
      </c>
      <c r="P443" s="66">
        <v>24.920981899858099</v>
      </c>
      <c r="Q443" s="63">
        <v>509683217</v>
      </c>
      <c r="R443" s="67">
        <v>473540017.19849497</v>
      </c>
      <c r="S443" s="52">
        <v>20.718937606725198</v>
      </c>
      <c r="T443" s="65">
        <v>24.715973693994101</v>
      </c>
    </row>
    <row r="444" spans="1:20" hidden="1" x14ac:dyDescent="0.2">
      <c r="A444" s="36" t="s">
        <v>53</v>
      </c>
      <c r="B444" s="20" t="s">
        <v>54</v>
      </c>
      <c r="C444" s="68">
        <v>2021</v>
      </c>
      <c r="D444" s="31" t="s">
        <v>47</v>
      </c>
      <c r="E444" s="63">
        <v>521591529.39687997</v>
      </c>
      <c r="F444" s="64">
        <v>674041557.56041205</v>
      </c>
      <c r="G444" s="52">
        <v>6.6476866005274404</v>
      </c>
      <c r="H444" s="65">
        <v>0.81410556242995602</v>
      </c>
      <c r="I444" s="63">
        <v>522755278</v>
      </c>
      <c r="J444" s="64">
        <v>675748787.25933194</v>
      </c>
      <c r="K444" s="52">
        <v>4.7691659354894798</v>
      </c>
      <c r="L444" s="66">
        <v>1.2449733074252101</v>
      </c>
      <c r="M444" s="64">
        <v>508631216.84611303</v>
      </c>
      <c r="N444" s="64">
        <v>471700591.35747898</v>
      </c>
      <c r="O444" s="52">
        <v>3.36437198085267</v>
      </c>
      <c r="P444" s="66">
        <v>5.75143313811766</v>
      </c>
      <c r="Q444" s="63">
        <v>510772242</v>
      </c>
      <c r="R444" s="67">
        <v>480352432.10935098</v>
      </c>
      <c r="S444" s="52">
        <v>-3.8767808387085698E-2</v>
      </c>
      <c r="T444" s="65">
        <v>5.8210018365193896</v>
      </c>
    </row>
    <row r="445" spans="1:20" hidden="1" x14ac:dyDescent="0.2">
      <c r="A445" s="36" t="s">
        <v>53</v>
      </c>
      <c r="B445" s="20" t="s">
        <v>54</v>
      </c>
      <c r="C445" s="68">
        <v>2021</v>
      </c>
      <c r="D445" s="31" t="s">
        <v>48</v>
      </c>
      <c r="E445" s="63">
        <v>622387949.22748697</v>
      </c>
      <c r="F445" s="64">
        <v>736671539.90171802</v>
      </c>
      <c r="G445" s="52">
        <v>3.0043028912358101</v>
      </c>
      <c r="H445" s="65">
        <v>6.6930108450158302E-2</v>
      </c>
      <c r="I445" s="63">
        <v>632702826</v>
      </c>
      <c r="J445" s="64">
        <v>742405835.00569999</v>
      </c>
      <c r="K445" s="52">
        <v>4.1684447760997196</v>
      </c>
      <c r="L445" s="66">
        <v>1.70090698281229</v>
      </c>
      <c r="M445" s="64">
        <v>498016272.54550499</v>
      </c>
      <c r="N445" s="64">
        <v>461899621.90918398</v>
      </c>
      <c r="O445" s="52">
        <v>7.8918658440833704</v>
      </c>
      <c r="P445" s="66">
        <v>10.6469801849529</v>
      </c>
      <c r="Q445" s="63">
        <v>504216314</v>
      </c>
      <c r="R445" s="67">
        <v>466042218.499488</v>
      </c>
      <c r="S445" s="52">
        <v>5.6881516174043201</v>
      </c>
      <c r="T445" s="65">
        <v>9.3163150052963104</v>
      </c>
    </row>
    <row r="446" spans="1:20" hidden="1" x14ac:dyDescent="0.2">
      <c r="A446" s="36" t="s">
        <v>53</v>
      </c>
      <c r="B446" s="20" t="s">
        <v>54</v>
      </c>
      <c r="C446" s="68">
        <v>2022</v>
      </c>
      <c r="D446" s="31" t="s">
        <v>44</v>
      </c>
      <c r="E446" s="63">
        <v>552118231.22358894</v>
      </c>
      <c r="F446" s="64">
        <v>647969237.60290396</v>
      </c>
      <c r="G446" s="52">
        <v>7.0636497468861803</v>
      </c>
      <c r="H446" s="65">
        <v>1.88725463676371</v>
      </c>
      <c r="I446" s="63">
        <v>558405449</v>
      </c>
      <c r="J446" s="64">
        <v>645457597.06152403</v>
      </c>
      <c r="K446" s="52">
        <v>7.6787343441656803</v>
      </c>
      <c r="L446" s="66">
        <v>1.98456715967812</v>
      </c>
      <c r="M446" s="64">
        <v>511390412.97935498</v>
      </c>
      <c r="N446" s="64">
        <v>525818974.86616802</v>
      </c>
      <c r="O446" s="52">
        <v>9.7864407024852902</v>
      </c>
      <c r="P446" s="66">
        <v>19.082311259559901</v>
      </c>
      <c r="Q446" s="63">
        <v>524366969</v>
      </c>
      <c r="R446" s="67">
        <v>536155183.05288601</v>
      </c>
      <c r="S446" s="52">
        <v>11.1233763057869</v>
      </c>
      <c r="T446" s="65">
        <v>20.9148544915722</v>
      </c>
    </row>
    <row r="447" spans="1:20" hidden="1" x14ac:dyDescent="0.2">
      <c r="A447" s="36" t="s">
        <v>53</v>
      </c>
      <c r="B447" s="20" t="s">
        <v>54</v>
      </c>
      <c r="C447" s="68">
        <v>2022</v>
      </c>
      <c r="D447" s="31" t="s">
        <v>46</v>
      </c>
      <c r="E447" s="63">
        <v>596756270.30056798</v>
      </c>
      <c r="F447" s="64">
        <v>685108946.50975394</v>
      </c>
      <c r="G447" s="52">
        <v>-2.2400996305634502</v>
      </c>
      <c r="H447" s="65">
        <v>-9.2447114714370695</v>
      </c>
      <c r="I447" s="63">
        <v>595445208</v>
      </c>
      <c r="J447" s="64">
        <v>683220105.90122402</v>
      </c>
      <c r="K447" s="52">
        <v>-2.57914404697588</v>
      </c>
      <c r="L447" s="66">
        <v>-9.1315882524595704</v>
      </c>
      <c r="M447" s="64">
        <v>480377766.441311</v>
      </c>
      <c r="N447" s="64">
        <v>452242806.02526897</v>
      </c>
      <c r="O447" s="52">
        <v>-4.8949023806827396</v>
      </c>
      <c r="P447" s="66">
        <v>-4.6648325476151102</v>
      </c>
      <c r="Q447" s="63">
        <v>480946733</v>
      </c>
      <c r="R447" s="67">
        <v>452736770.15653002</v>
      </c>
      <c r="S447" s="52">
        <v>-5.6381067772141202</v>
      </c>
      <c r="T447" s="65">
        <v>-4.39313390345316</v>
      </c>
    </row>
    <row r="448" spans="1:20" hidden="1" x14ac:dyDescent="0.2">
      <c r="A448" s="36" t="s">
        <v>53</v>
      </c>
      <c r="B448" s="20" t="s">
        <v>54</v>
      </c>
      <c r="C448" s="68">
        <v>2022</v>
      </c>
      <c r="D448" s="31" t="s">
        <v>47</v>
      </c>
      <c r="E448" s="63">
        <v>515802350.13155502</v>
      </c>
      <c r="F448" s="64">
        <v>640241354.73322701</v>
      </c>
      <c r="G448" s="52">
        <v>-1.10990668733041</v>
      </c>
      <c r="H448" s="65">
        <v>-5.0145577001987203</v>
      </c>
      <c r="I448" s="63">
        <v>517460603</v>
      </c>
      <c r="J448" s="64">
        <v>643632165.64619994</v>
      </c>
      <c r="K448" s="52">
        <v>-1.0128400846103001</v>
      </c>
      <c r="L448" s="66">
        <v>-4.7527457272086302</v>
      </c>
      <c r="M448" s="64">
        <v>467015254.533988</v>
      </c>
      <c r="N448" s="64">
        <v>474202179.99886799</v>
      </c>
      <c r="O448" s="52">
        <v>-8.1819520575584299</v>
      </c>
      <c r="P448" s="66">
        <v>0.53033400577044998</v>
      </c>
      <c r="Q448" s="63">
        <v>459398483</v>
      </c>
      <c r="R448" s="67">
        <v>467437545.28586698</v>
      </c>
      <c r="S448" s="52">
        <v>-10.0580561697791</v>
      </c>
      <c r="T448" s="65">
        <v>-2.6886273411318902</v>
      </c>
    </row>
    <row r="449" spans="1:20" hidden="1" x14ac:dyDescent="0.2">
      <c r="A449" s="36" t="s">
        <v>53</v>
      </c>
      <c r="B449" s="20" t="s">
        <v>54</v>
      </c>
      <c r="C449" s="68">
        <v>2022</v>
      </c>
      <c r="D449" s="31" t="s">
        <v>48</v>
      </c>
      <c r="E449" s="63">
        <v>631495876.39353704</v>
      </c>
      <c r="F449" s="64">
        <v>713810055.09342206</v>
      </c>
      <c r="G449" s="52">
        <v>1.46338424086696</v>
      </c>
      <c r="H449" s="65">
        <v>-3.1033484490721599</v>
      </c>
      <c r="I449" s="63">
        <v>624468394</v>
      </c>
      <c r="J449" s="64">
        <v>714950156.70930302</v>
      </c>
      <c r="K449" s="52">
        <v>-1.3014691355274599</v>
      </c>
      <c r="L449" s="66">
        <v>-3.6982034625557798</v>
      </c>
      <c r="M449" s="64">
        <v>484516869.48192698</v>
      </c>
      <c r="N449" s="64">
        <v>492704198.40719002</v>
      </c>
      <c r="O449" s="52">
        <v>-2.7106349345933398</v>
      </c>
      <c r="P449" s="66">
        <v>6.6691062379918202</v>
      </c>
      <c r="Q449" s="63">
        <v>471675164</v>
      </c>
      <c r="R449" s="67">
        <v>494041461.77217501</v>
      </c>
      <c r="S449" s="52">
        <v>-6.4538074426524803</v>
      </c>
      <c r="T449" s="65">
        <v>6.0078770036834799</v>
      </c>
    </row>
    <row r="450" spans="1:20" hidden="1" x14ac:dyDescent="0.2">
      <c r="A450" s="36" t="s">
        <v>53</v>
      </c>
      <c r="B450" s="20" t="s">
        <v>54</v>
      </c>
      <c r="C450" s="68">
        <v>2023</v>
      </c>
      <c r="D450" s="31" t="s">
        <v>44</v>
      </c>
      <c r="E450" s="63">
        <v>553408791.73971403</v>
      </c>
      <c r="F450" s="64">
        <v>634933755.46824205</v>
      </c>
      <c r="G450" s="52">
        <v>0.23374712935397801</v>
      </c>
      <c r="H450" s="65">
        <v>-2.0117439807613899</v>
      </c>
      <c r="I450" s="63">
        <v>562313300</v>
      </c>
      <c r="J450" s="64">
        <v>637166672.46594298</v>
      </c>
      <c r="K450" s="52">
        <v>0.69982322110184703</v>
      </c>
      <c r="L450" s="66">
        <v>-1.28450337145704</v>
      </c>
      <c r="M450" s="64">
        <v>441592500.81361997</v>
      </c>
      <c r="N450" s="64">
        <v>450367079.38350898</v>
      </c>
      <c r="O450" s="52">
        <v>-13.648654803497999</v>
      </c>
      <c r="P450" s="66">
        <v>-14.3494052305479</v>
      </c>
      <c r="Q450" s="63">
        <v>446901105</v>
      </c>
      <c r="R450" s="67">
        <v>455810025.004866</v>
      </c>
      <c r="S450" s="52">
        <v>-14.7732158163456</v>
      </c>
      <c r="T450" s="65">
        <v>-14.985429701627</v>
      </c>
    </row>
    <row r="451" spans="1:20" hidden="1" x14ac:dyDescent="0.2">
      <c r="A451" s="36" t="s">
        <v>53</v>
      </c>
      <c r="B451" s="20" t="s">
        <v>54</v>
      </c>
      <c r="C451" s="68">
        <v>2023</v>
      </c>
      <c r="D451" s="31" t="s">
        <v>46</v>
      </c>
      <c r="E451" s="63">
        <v>581732863.46410096</v>
      </c>
      <c r="F451" s="64">
        <v>658103941.61012995</v>
      </c>
      <c r="G451" s="52">
        <v>-2.51751134996876</v>
      </c>
      <c r="H451" s="65">
        <v>-3.9417095685582999</v>
      </c>
      <c r="I451" s="63">
        <v>579639978</v>
      </c>
      <c r="J451" s="64">
        <v>654840557.84567499</v>
      </c>
      <c r="K451" s="52">
        <v>-2.6543550586437901</v>
      </c>
      <c r="L451" s="66">
        <v>-4.1537928714955301</v>
      </c>
      <c r="M451" s="64">
        <v>392877570.241418</v>
      </c>
      <c r="N451" s="64">
        <v>431053725.17841399</v>
      </c>
      <c r="O451" s="52">
        <v>-18.214872192796001</v>
      </c>
      <c r="P451" s="66">
        <v>-4.6853328708718198</v>
      </c>
      <c r="Q451" s="63">
        <v>392054785</v>
      </c>
      <c r="R451" s="67">
        <v>428524827.010539</v>
      </c>
      <c r="S451" s="52">
        <v>-18.482701284925898</v>
      </c>
      <c r="T451" s="65">
        <v>-5.3479073806220496</v>
      </c>
    </row>
    <row r="452" spans="1:20" hidden="1" x14ac:dyDescent="0.2">
      <c r="A452" s="36" t="s">
        <v>53</v>
      </c>
      <c r="B452" s="20" t="s">
        <v>54</v>
      </c>
      <c r="C452" s="68">
        <v>2023</v>
      </c>
      <c r="D452" s="31" t="s">
        <v>47</v>
      </c>
      <c r="E452" s="63">
        <v>496349822.68904197</v>
      </c>
      <c r="F452" s="64">
        <v>586840703.12873697</v>
      </c>
      <c r="G452" s="52">
        <v>-3.7713142325838001</v>
      </c>
      <c r="H452" s="65">
        <v>-8.3407063929415806</v>
      </c>
      <c r="I452" s="63">
        <v>496283809</v>
      </c>
      <c r="J452" s="64">
        <v>593899546.11418998</v>
      </c>
      <c r="K452" s="52">
        <v>-4.09244566199372</v>
      </c>
      <c r="L452" s="66">
        <v>-7.7268698157865598</v>
      </c>
      <c r="M452" s="64">
        <v>424270672.32723403</v>
      </c>
      <c r="N452" s="64">
        <v>438379533.36884099</v>
      </c>
      <c r="O452" s="52">
        <v>-9.1527164887593901</v>
      </c>
      <c r="P452" s="66">
        <v>-7.5542981751185803</v>
      </c>
      <c r="Q452" s="63">
        <v>414461945</v>
      </c>
      <c r="R452" s="67">
        <v>432172681.01033199</v>
      </c>
      <c r="S452" s="52">
        <v>-9.7816034799575107</v>
      </c>
      <c r="T452" s="65">
        <v>-7.5442943407483796</v>
      </c>
    </row>
    <row r="453" spans="1:20" hidden="1" x14ac:dyDescent="0.2">
      <c r="A453" s="36" t="s">
        <v>53</v>
      </c>
      <c r="B453" s="20" t="s">
        <v>54</v>
      </c>
      <c r="C453" s="68">
        <v>2023</v>
      </c>
      <c r="D453" s="31" t="s">
        <v>48</v>
      </c>
      <c r="E453" s="63">
        <v>597707273.00522697</v>
      </c>
      <c r="F453" s="64">
        <v>670334000.21063697</v>
      </c>
      <c r="G453" s="52">
        <v>-5.3505659579720897</v>
      </c>
      <c r="H453" s="65">
        <v>-6.0907036224216604</v>
      </c>
      <c r="I453" s="63">
        <v>601349198</v>
      </c>
      <c r="J453" s="64">
        <v>672867781.24899006</v>
      </c>
      <c r="K453" s="52">
        <v>-3.7022203560873899</v>
      </c>
      <c r="L453" s="66">
        <v>-5.8860572398508202</v>
      </c>
      <c r="M453" s="64">
        <v>323558353.44315398</v>
      </c>
      <c r="N453" s="64">
        <v>317284323.75927299</v>
      </c>
      <c r="O453" s="52">
        <v>-33.220415258374601</v>
      </c>
      <c r="P453" s="66">
        <v>-35.603486882192797</v>
      </c>
      <c r="Q453" s="63">
        <v>320029933</v>
      </c>
      <c r="R453" s="67">
        <v>309193551.51892799</v>
      </c>
      <c r="S453" s="52">
        <v>-32.150353161270097</v>
      </c>
      <c r="T453" s="65">
        <v>-37.415465007770599</v>
      </c>
    </row>
    <row r="454" spans="1:20" x14ac:dyDescent="0.2">
      <c r="A454" s="36" t="s">
        <v>53</v>
      </c>
      <c r="B454" s="20" t="s">
        <v>54</v>
      </c>
      <c r="C454" s="68">
        <v>2024</v>
      </c>
      <c r="D454" s="31" t="s">
        <v>44</v>
      </c>
      <c r="E454" s="63">
        <v>492322295.53143001</v>
      </c>
      <c r="F454" s="64">
        <v>556449453.14054894</v>
      </c>
      <c r="G454" s="52">
        <v>-11.038222941173499</v>
      </c>
      <c r="H454" s="65">
        <v>-12.3610221777882</v>
      </c>
      <c r="I454" s="63">
        <v>485272645</v>
      </c>
      <c r="J454" s="64">
        <v>554064999.13033104</v>
      </c>
      <c r="K454" s="52">
        <v>-13.7006638470049</v>
      </c>
      <c r="L454" s="66">
        <v>-13.0423760260396</v>
      </c>
      <c r="M454" s="64">
        <v>382879465.23930198</v>
      </c>
      <c r="N454" s="64">
        <v>369675771.37531</v>
      </c>
      <c r="O454" s="52">
        <v>-13.2957501466037</v>
      </c>
      <c r="P454" s="66">
        <v>-17.916786484184001</v>
      </c>
      <c r="Q454" s="63">
        <v>387621006</v>
      </c>
      <c r="R454" s="67">
        <v>376597820.46370202</v>
      </c>
      <c r="S454" s="52">
        <v>-13.264701818090201</v>
      </c>
      <c r="T454" s="65">
        <v>-17.378337508114001</v>
      </c>
    </row>
    <row r="455" spans="1:20" hidden="1" x14ac:dyDescent="0.2">
      <c r="A455" s="36" t="s">
        <v>55</v>
      </c>
      <c r="B455" s="20" t="s">
        <v>56</v>
      </c>
      <c r="C455" s="68">
        <v>2016</v>
      </c>
      <c r="D455" s="31" t="s">
        <v>44</v>
      </c>
      <c r="E455" s="63">
        <v>168638610.05366099</v>
      </c>
      <c r="F455" s="64" t="s">
        <v>45</v>
      </c>
      <c r="G455" s="52" t="s">
        <v>45</v>
      </c>
      <c r="H455" s="65" t="s">
        <v>45</v>
      </c>
      <c r="I455" s="63">
        <v>185048066</v>
      </c>
      <c r="J455" s="64" t="s">
        <v>45</v>
      </c>
      <c r="K455" s="52" t="s">
        <v>45</v>
      </c>
      <c r="L455" s="66" t="s">
        <v>45</v>
      </c>
      <c r="M455" s="64">
        <v>505645489.775379</v>
      </c>
      <c r="N455" s="64" t="s">
        <v>45</v>
      </c>
      <c r="O455" s="52" t="s">
        <v>45</v>
      </c>
      <c r="P455" s="66" t="s">
        <v>45</v>
      </c>
      <c r="Q455" s="63">
        <v>516686806</v>
      </c>
      <c r="R455" s="67" t="s">
        <v>45</v>
      </c>
      <c r="S455" s="52" t="s">
        <v>45</v>
      </c>
      <c r="T455" s="65" t="s">
        <v>45</v>
      </c>
    </row>
    <row r="456" spans="1:20" hidden="1" x14ac:dyDescent="0.2">
      <c r="A456" s="36" t="s">
        <v>55</v>
      </c>
      <c r="B456" s="20" t="s">
        <v>56</v>
      </c>
      <c r="C456" s="68">
        <v>2016</v>
      </c>
      <c r="D456" s="31" t="s">
        <v>46</v>
      </c>
      <c r="E456" s="63">
        <v>172119093.73011199</v>
      </c>
      <c r="F456" s="64" t="s">
        <v>45</v>
      </c>
      <c r="G456" s="52" t="s">
        <v>45</v>
      </c>
      <c r="H456" s="65" t="s">
        <v>45</v>
      </c>
      <c r="I456" s="63">
        <v>170029607</v>
      </c>
      <c r="J456" s="64" t="s">
        <v>45</v>
      </c>
      <c r="K456" s="52" t="s">
        <v>45</v>
      </c>
      <c r="L456" s="66" t="s">
        <v>45</v>
      </c>
      <c r="M456" s="64">
        <v>541258088.51790702</v>
      </c>
      <c r="N456" s="64" t="s">
        <v>45</v>
      </c>
      <c r="O456" s="52" t="s">
        <v>45</v>
      </c>
      <c r="P456" s="66" t="s">
        <v>45</v>
      </c>
      <c r="Q456" s="63">
        <v>540114707</v>
      </c>
      <c r="R456" s="67" t="s">
        <v>45</v>
      </c>
      <c r="S456" s="52" t="s">
        <v>45</v>
      </c>
      <c r="T456" s="65" t="s">
        <v>45</v>
      </c>
    </row>
    <row r="457" spans="1:20" hidden="1" x14ac:dyDescent="0.2">
      <c r="A457" s="36" t="s">
        <v>55</v>
      </c>
      <c r="B457" s="20" t="s">
        <v>56</v>
      </c>
      <c r="C457" s="68">
        <v>2016</v>
      </c>
      <c r="D457" s="31" t="s">
        <v>47</v>
      </c>
      <c r="E457" s="63">
        <v>163773380.19579899</v>
      </c>
      <c r="F457" s="64" t="s">
        <v>45</v>
      </c>
      <c r="G457" s="52" t="s">
        <v>45</v>
      </c>
      <c r="H457" s="65" t="s">
        <v>45</v>
      </c>
      <c r="I457" s="63">
        <v>165332074</v>
      </c>
      <c r="J457" s="64" t="s">
        <v>45</v>
      </c>
      <c r="K457" s="52" t="s">
        <v>45</v>
      </c>
      <c r="L457" s="66" t="s">
        <v>45</v>
      </c>
      <c r="M457" s="64">
        <v>540094679.13043201</v>
      </c>
      <c r="N457" s="64" t="s">
        <v>45</v>
      </c>
      <c r="O457" s="52" t="s">
        <v>45</v>
      </c>
      <c r="P457" s="66" t="s">
        <v>45</v>
      </c>
      <c r="Q457" s="63">
        <v>523148602</v>
      </c>
      <c r="R457" s="67" t="s">
        <v>45</v>
      </c>
      <c r="S457" s="52" t="s">
        <v>45</v>
      </c>
      <c r="T457" s="65" t="s">
        <v>45</v>
      </c>
    </row>
    <row r="458" spans="1:20" hidden="1" x14ac:dyDescent="0.2">
      <c r="A458" s="36" t="s">
        <v>55</v>
      </c>
      <c r="B458" s="20" t="s">
        <v>56</v>
      </c>
      <c r="C458" s="68">
        <v>2016</v>
      </c>
      <c r="D458" s="31" t="s">
        <v>48</v>
      </c>
      <c r="E458" s="63">
        <v>171387623.04855299</v>
      </c>
      <c r="F458" s="64" t="s">
        <v>45</v>
      </c>
      <c r="G458" s="52" t="s">
        <v>45</v>
      </c>
      <c r="H458" s="65" t="s">
        <v>45</v>
      </c>
      <c r="I458" s="63">
        <v>191141859</v>
      </c>
      <c r="J458" s="64" t="s">
        <v>45</v>
      </c>
      <c r="K458" s="52" t="s">
        <v>45</v>
      </c>
      <c r="L458" s="66" t="s">
        <v>45</v>
      </c>
      <c r="M458" s="64">
        <v>605899895.95685601</v>
      </c>
      <c r="N458" s="64" t="s">
        <v>45</v>
      </c>
      <c r="O458" s="52" t="s">
        <v>45</v>
      </c>
      <c r="P458" s="66" t="s">
        <v>45</v>
      </c>
      <c r="Q458" s="63">
        <v>580372309</v>
      </c>
      <c r="R458" s="67" t="s">
        <v>45</v>
      </c>
      <c r="S458" s="52" t="s">
        <v>45</v>
      </c>
      <c r="T458" s="65" t="s">
        <v>45</v>
      </c>
    </row>
    <row r="459" spans="1:20" hidden="1" x14ac:dyDescent="0.2">
      <c r="A459" s="36" t="s">
        <v>55</v>
      </c>
      <c r="B459" s="20" t="s">
        <v>56</v>
      </c>
      <c r="C459" s="68">
        <v>2017</v>
      </c>
      <c r="D459" s="31" t="s">
        <v>44</v>
      </c>
      <c r="E459" s="63">
        <v>196310561.67024899</v>
      </c>
      <c r="F459" s="64" t="s">
        <v>45</v>
      </c>
      <c r="G459" s="52">
        <v>16.409024960406601</v>
      </c>
      <c r="H459" s="65" t="s">
        <v>45</v>
      </c>
      <c r="I459" s="63">
        <v>202239930</v>
      </c>
      <c r="J459" s="64" t="s">
        <v>45</v>
      </c>
      <c r="K459" s="52">
        <v>9.2904856406335092</v>
      </c>
      <c r="L459" s="66" t="s">
        <v>45</v>
      </c>
      <c r="M459" s="64">
        <v>560536517.60679197</v>
      </c>
      <c r="N459" s="64" t="s">
        <v>45</v>
      </c>
      <c r="O459" s="52">
        <v>10.8556348155695</v>
      </c>
      <c r="P459" s="66" t="s">
        <v>45</v>
      </c>
      <c r="Q459" s="63">
        <v>550064326</v>
      </c>
      <c r="R459" s="67" t="s">
        <v>45</v>
      </c>
      <c r="S459" s="52">
        <v>6.4599133580353101</v>
      </c>
      <c r="T459" s="65" t="s">
        <v>45</v>
      </c>
    </row>
    <row r="460" spans="1:20" hidden="1" x14ac:dyDescent="0.2">
      <c r="A460" s="36" t="s">
        <v>55</v>
      </c>
      <c r="B460" s="20" t="s">
        <v>56</v>
      </c>
      <c r="C460" s="68">
        <v>2017</v>
      </c>
      <c r="D460" s="31" t="s">
        <v>46</v>
      </c>
      <c r="E460" s="63">
        <v>195335068.909879</v>
      </c>
      <c r="F460" s="64" t="s">
        <v>45</v>
      </c>
      <c r="G460" s="52">
        <v>13.4883206021119</v>
      </c>
      <c r="H460" s="65" t="s">
        <v>45</v>
      </c>
      <c r="I460" s="63">
        <v>205598504</v>
      </c>
      <c r="J460" s="64" t="s">
        <v>45</v>
      </c>
      <c r="K460" s="52">
        <v>20.919237318474799</v>
      </c>
      <c r="L460" s="66" t="s">
        <v>45</v>
      </c>
      <c r="M460" s="64">
        <v>623656569.83702302</v>
      </c>
      <c r="N460" s="64" t="s">
        <v>45</v>
      </c>
      <c r="O460" s="52">
        <v>15.2235103857279</v>
      </c>
      <c r="P460" s="66" t="s">
        <v>45</v>
      </c>
      <c r="Q460" s="63">
        <v>618662110</v>
      </c>
      <c r="R460" s="67" t="s">
        <v>45</v>
      </c>
      <c r="S460" s="52">
        <v>14.542726199084999</v>
      </c>
      <c r="T460" s="65" t="s">
        <v>45</v>
      </c>
    </row>
    <row r="461" spans="1:20" hidden="1" x14ac:dyDescent="0.2">
      <c r="A461" s="36" t="s">
        <v>55</v>
      </c>
      <c r="B461" s="20" t="s">
        <v>56</v>
      </c>
      <c r="C461" s="68">
        <v>2017</v>
      </c>
      <c r="D461" s="31" t="s">
        <v>47</v>
      </c>
      <c r="E461" s="63">
        <v>168934649.008955</v>
      </c>
      <c r="F461" s="64" t="s">
        <v>45</v>
      </c>
      <c r="G461" s="52">
        <v>3.1514699195836799</v>
      </c>
      <c r="H461" s="65" t="s">
        <v>45</v>
      </c>
      <c r="I461" s="63">
        <v>169474507</v>
      </c>
      <c r="J461" s="64" t="s">
        <v>45</v>
      </c>
      <c r="K461" s="52">
        <v>2.5055229150515501</v>
      </c>
      <c r="L461" s="66" t="s">
        <v>45</v>
      </c>
      <c r="M461" s="64">
        <v>557200487.002527</v>
      </c>
      <c r="N461" s="64" t="s">
        <v>45</v>
      </c>
      <c r="O461" s="52">
        <v>3.1671868902015201</v>
      </c>
      <c r="P461" s="66" t="s">
        <v>45</v>
      </c>
      <c r="Q461" s="63">
        <v>546530053</v>
      </c>
      <c r="R461" s="67" t="s">
        <v>45</v>
      </c>
      <c r="S461" s="52">
        <v>4.4693708270675998</v>
      </c>
      <c r="T461" s="65" t="s">
        <v>45</v>
      </c>
    </row>
    <row r="462" spans="1:20" hidden="1" x14ac:dyDescent="0.2">
      <c r="A462" s="36" t="s">
        <v>55</v>
      </c>
      <c r="B462" s="20" t="s">
        <v>56</v>
      </c>
      <c r="C462" s="68">
        <v>2017</v>
      </c>
      <c r="D462" s="31" t="s">
        <v>48</v>
      </c>
      <c r="E462" s="63">
        <v>193712899.29977599</v>
      </c>
      <c r="F462" s="64" t="s">
        <v>45</v>
      </c>
      <c r="G462" s="52">
        <v>13.026189321091399</v>
      </c>
      <c r="H462" s="65" t="s">
        <v>45</v>
      </c>
      <c r="I462" s="63">
        <v>192987981</v>
      </c>
      <c r="J462" s="64" t="s">
        <v>45</v>
      </c>
      <c r="K462" s="52">
        <v>0.96583867587056704</v>
      </c>
      <c r="L462" s="66" t="s">
        <v>45</v>
      </c>
      <c r="M462" s="64">
        <v>683001414.10187495</v>
      </c>
      <c r="N462" s="64" t="s">
        <v>45</v>
      </c>
      <c r="O462" s="52">
        <v>12.725124836547099</v>
      </c>
      <c r="P462" s="66" t="s">
        <v>45</v>
      </c>
      <c r="Q462" s="63">
        <v>665994354</v>
      </c>
      <c r="R462" s="67" t="s">
        <v>45</v>
      </c>
      <c r="S462" s="52">
        <v>14.7529514541329</v>
      </c>
      <c r="T462" s="65" t="s">
        <v>45</v>
      </c>
    </row>
    <row r="463" spans="1:20" hidden="1" x14ac:dyDescent="0.2">
      <c r="A463" s="36" t="s">
        <v>55</v>
      </c>
      <c r="B463" s="20" t="s">
        <v>56</v>
      </c>
      <c r="C463" s="68">
        <v>2018</v>
      </c>
      <c r="D463" s="31" t="s">
        <v>44</v>
      </c>
      <c r="E463" s="63">
        <v>200215924.91124001</v>
      </c>
      <c r="F463" s="64" t="s">
        <v>45</v>
      </c>
      <c r="G463" s="52">
        <v>1.98938009639595</v>
      </c>
      <c r="H463" s="65" t="s">
        <v>45</v>
      </c>
      <c r="I463" s="63">
        <v>224515332</v>
      </c>
      <c r="J463" s="64" t="s">
        <v>45</v>
      </c>
      <c r="K463" s="52">
        <v>11.0143441999807</v>
      </c>
      <c r="L463" s="66" t="s">
        <v>45</v>
      </c>
      <c r="M463" s="64">
        <v>577640836.63054001</v>
      </c>
      <c r="N463" s="64" t="s">
        <v>45</v>
      </c>
      <c r="O463" s="52">
        <v>3.0514192182830202</v>
      </c>
      <c r="P463" s="66" t="s">
        <v>45</v>
      </c>
      <c r="Q463" s="63">
        <v>561681794</v>
      </c>
      <c r="R463" s="67" t="s">
        <v>45</v>
      </c>
      <c r="S463" s="52">
        <v>2.1120198949240701</v>
      </c>
      <c r="T463" s="65" t="s">
        <v>45</v>
      </c>
    </row>
    <row r="464" spans="1:20" hidden="1" x14ac:dyDescent="0.2">
      <c r="A464" s="36" t="s">
        <v>55</v>
      </c>
      <c r="B464" s="20" t="s">
        <v>56</v>
      </c>
      <c r="C464" s="68">
        <v>2018</v>
      </c>
      <c r="D464" s="31" t="s">
        <v>46</v>
      </c>
      <c r="E464" s="63">
        <v>196476893.208453</v>
      </c>
      <c r="F464" s="64" t="s">
        <v>45</v>
      </c>
      <c r="G464" s="52">
        <v>0.58454649487480503</v>
      </c>
      <c r="H464" s="65" t="s">
        <v>45</v>
      </c>
      <c r="I464" s="63">
        <v>190531563</v>
      </c>
      <c r="J464" s="64" t="s">
        <v>45</v>
      </c>
      <c r="K464" s="52">
        <v>-7.3283320193808503</v>
      </c>
      <c r="L464" s="66" t="s">
        <v>45</v>
      </c>
      <c r="M464" s="64">
        <v>619667041.81581104</v>
      </c>
      <c r="N464" s="64" t="s">
        <v>45</v>
      </c>
      <c r="O464" s="52">
        <v>-0.63969950998103997</v>
      </c>
      <c r="P464" s="66" t="s">
        <v>45</v>
      </c>
      <c r="Q464" s="63">
        <v>608563248</v>
      </c>
      <c r="R464" s="67" t="s">
        <v>45</v>
      </c>
      <c r="S464" s="52">
        <v>-1.6323711823890501</v>
      </c>
      <c r="T464" s="65" t="s">
        <v>45</v>
      </c>
    </row>
    <row r="465" spans="1:20" hidden="1" x14ac:dyDescent="0.2">
      <c r="A465" s="36" t="s">
        <v>55</v>
      </c>
      <c r="B465" s="20" t="s">
        <v>56</v>
      </c>
      <c r="C465" s="68">
        <v>2018</v>
      </c>
      <c r="D465" s="31" t="s">
        <v>47</v>
      </c>
      <c r="E465" s="63">
        <v>190078215.20889699</v>
      </c>
      <c r="F465" s="64" t="s">
        <v>45</v>
      </c>
      <c r="G465" s="52">
        <v>12.515825689981</v>
      </c>
      <c r="H465" s="65" t="s">
        <v>45</v>
      </c>
      <c r="I465" s="63">
        <v>166451919</v>
      </c>
      <c r="J465" s="64" t="s">
        <v>45</v>
      </c>
      <c r="K465" s="52">
        <v>-1.78350599951885</v>
      </c>
      <c r="L465" s="66" t="s">
        <v>45</v>
      </c>
      <c r="M465" s="64">
        <v>606026491.71242499</v>
      </c>
      <c r="N465" s="64" t="s">
        <v>45</v>
      </c>
      <c r="O465" s="52">
        <v>8.7627354693386295</v>
      </c>
      <c r="P465" s="66" t="s">
        <v>45</v>
      </c>
      <c r="Q465" s="63">
        <v>603329034</v>
      </c>
      <c r="R465" s="67" t="s">
        <v>45</v>
      </c>
      <c r="S465" s="52">
        <v>10.392654656083501</v>
      </c>
      <c r="T465" s="65" t="s">
        <v>45</v>
      </c>
    </row>
    <row r="466" spans="1:20" hidden="1" x14ac:dyDescent="0.2">
      <c r="A466" s="36" t="s">
        <v>55</v>
      </c>
      <c r="B466" s="20" t="s">
        <v>56</v>
      </c>
      <c r="C466" s="68">
        <v>2018</v>
      </c>
      <c r="D466" s="31" t="s">
        <v>48</v>
      </c>
      <c r="E466" s="63">
        <v>216724056.03319299</v>
      </c>
      <c r="F466" s="64" t="s">
        <v>45</v>
      </c>
      <c r="G466" s="52">
        <v>11.879000735932699</v>
      </c>
      <c r="H466" s="65" t="s">
        <v>45</v>
      </c>
      <c r="I466" s="63">
        <v>187709977</v>
      </c>
      <c r="J466" s="64" t="s">
        <v>45</v>
      </c>
      <c r="K466" s="52">
        <v>-2.73488741249643</v>
      </c>
      <c r="L466" s="66" t="s">
        <v>45</v>
      </c>
      <c r="M466" s="64">
        <v>698272427.58870006</v>
      </c>
      <c r="N466" s="64" t="s">
        <v>45</v>
      </c>
      <c r="O466" s="52">
        <v>2.2358685021034699</v>
      </c>
      <c r="P466" s="66" t="s">
        <v>45</v>
      </c>
      <c r="Q466" s="63">
        <v>699564575</v>
      </c>
      <c r="R466" s="67" t="s">
        <v>45</v>
      </c>
      <c r="S466" s="52">
        <v>5.0406164554361901</v>
      </c>
      <c r="T466" s="65" t="s">
        <v>45</v>
      </c>
    </row>
    <row r="467" spans="1:20" hidden="1" x14ac:dyDescent="0.2">
      <c r="A467" s="36" t="s">
        <v>55</v>
      </c>
      <c r="B467" s="20" t="s">
        <v>56</v>
      </c>
      <c r="C467" s="68">
        <v>2019</v>
      </c>
      <c r="D467" s="31" t="s">
        <v>44</v>
      </c>
      <c r="E467" s="63">
        <v>202463967.24707299</v>
      </c>
      <c r="F467" s="64" t="s">
        <v>45</v>
      </c>
      <c r="G467" s="52">
        <v>1.12280895579588</v>
      </c>
      <c r="H467" s="65" t="s">
        <v>45</v>
      </c>
      <c r="I467" s="63">
        <v>193394727</v>
      </c>
      <c r="J467" s="64" t="s">
        <v>45</v>
      </c>
      <c r="K467" s="52">
        <v>-13.8612382160164</v>
      </c>
      <c r="L467" s="66" t="s">
        <v>45</v>
      </c>
      <c r="M467" s="64">
        <v>622743073.38396597</v>
      </c>
      <c r="N467" s="64" t="s">
        <v>45</v>
      </c>
      <c r="O467" s="52">
        <v>7.8080069644164398</v>
      </c>
      <c r="P467" s="66" t="s">
        <v>45</v>
      </c>
      <c r="Q467" s="63">
        <v>594191325</v>
      </c>
      <c r="R467" s="67" t="s">
        <v>45</v>
      </c>
      <c r="S467" s="52">
        <v>5.7878911774021304</v>
      </c>
      <c r="T467" s="65" t="s">
        <v>45</v>
      </c>
    </row>
    <row r="468" spans="1:20" hidden="1" x14ac:dyDescent="0.2">
      <c r="A468" s="36" t="s">
        <v>55</v>
      </c>
      <c r="B468" s="20" t="s">
        <v>56</v>
      </c>
      <c r="C468" s="68">
        <v>2019</v>
      </c>
      <c r="D468" s="31" t="s">
        <v>46</v>
      </c>
      <c r="E468" s="63">
        <v>194124006.300087</v>
      </c>
      <c r="F468" s="64" t="s">
        <v>45</v>
      </c>
      <c r="G468" s="52">
        <v>-1.19753873849668</v>
      </c>
      <c r="H468" s="65" t="s">
        <v>45</v>
      </c>
      <c r="I468" s="63">
        <v>193463290</v>
      </c>
      <c r="J468" s="64" t="s">
        <v>45</v>
      </c>
      <c r="K468" s="52">
        <v>1.53870936334051</v>
      </c>
      <c r="L468" s="66" t="s">
        <v>45</v>
      </c>
      <c r="M468" s="64">
        <v>622786036.71255505</v>
      </c>
      <c r="N468" s="64" t="s">
        <v>45</v>
      </c>
      <c r="O468" s="52">
        <v>0.50333399814268498</v>
      </c>
      <c r="P468" s="66" t="s">
        <v>45</v>
      </c>
      <c r="Q468" s="63">
        <v>620617398</v>
      </c>
      <c r="R468" s="67" t="s">
        <v>45</v>
      </c>
      <c r="S468" s="52">
        <v>1.98075549905701</v>
      </c>
      <c r="T468" s="65" t="s">
        <v>45</v>
      </c>
    </row>
    <row r="469" spans="1:20" hidden="1" x14ac:dyDescent="0.2">
      <c r="A469" s="36" t="s">
        <v>55</v>
      </c>
      <c r="B469" s="20" t="s">
        <v>56</v>
      </c>
      <c r="C469" s="68">
        <v>2019</v>
      </c>
      <c r="D469" s="31" t="s">
        <v>47</v>
      </c>
      <c r="E469" s="63">
        <v>206515721.88573501</v>
      </c>
      <c r="F469" s="64" t="s">
        <v>45</v>
      </c>
      <c r="G469" s="52">
        <v>8.6477593756723294</v>
      </c>
      <c r="H469" s="65" t="s">
        <v>45</v>
      </c>
      <c r="I469" s="63">
        <v>188684900</v>
      </c>
      <c r="J469" s="64" t="s">
        <v>45</v>
      </c>
      <c r="K469" s="52">
        <v>13.3569989060925</v>
      </c>
      <c r="L469" s="66" t="s">
        <v>45</v>
      </c>
      <c r="M469" s="64">
        <v>623396192.56110001</v>
      </c>
      <c r="N469" s="64" t="s">
        <v>45</v>
      </c>
      <c r="O469" s="52">
        <v>2.8661619724896998</v>
      </c>
      <c r="P469" s="66" t="s">
        <v>45</v>
      </c>
      <c r="Q469" s="63">
        <v>664715067</v>
      </c>
      <c r="R469" s="67" t="s">
        <v>45</v>
      </c>
      <c r="S469" s="52">
        <v>10.174553111263</v>
      </c>
      <c r="T469" s="65" t="s">
        <v>45</v>
      </c>
    </row>
    <row r="470" spans="1:20" hidden="1" x14ac:dyDescent="0.2">
      <c r="A470" s="36" t="s">
        <v>55</v>
      </c>
      <c r="B470" s="20" t="s">
        <v>56</v>
      </c>
      <c r="C470" s="68">
        <v>2019</v>
      </c>
      <c r="D470" s="31" t="s">
        <v>48</v>
      </c>
      <c r="E470" s="63">
        <v>223626635.79652399</v>
      </c>
      <c r="F470" s="64" t="s">
        <v>45</v>
      </c>
      <c r="G470" s="52">
        <v>3.1849624308774498</v>
      </c>
      <c r="H470" s="65" t="s">
        <v>45</v>
      </c>
      <c r="I470" s="63">
        <v>198850390</v>
      </c>
      <c r="J470" s="64" t="s">
        <v>45</v>
      </c>
      <c r="K470" s="52">
        <v>5.93490723191554</v>
      </c>
      <c r="L470" s="66" t="s">
        <v>45</v>
      </c>
      <c r="M470" s="64">
        <v>757211303.17156303</v>
      </c>
      <c r="N470" s="64" t="s">
        <v>45</v>
      </c>
      <c r="O470" s="52">
        <v>8.4406706113819805</v>
      </c>
      <c r="P470" s="66" t="s">
        <v>45</v>
      </c>
      <c r="Q470" s="63">
        <v>785067461</v>
      </c>
      <c r="R470" s="67" t="s">
        <v>45</v>
      </c>
      <c r="S470" s="52">
        <v>12.222300707550801</v>
      </c>
      <c r="T470" s="65" t="s">
        <v>45</v>
      </c>
    </row>
    <row r="471" spans="1:20" hidden="1" x14ac:dyDescent="0.2">
      <c r="A471" s="36" t="s">
        <v>55</v>
      </c>
      <c r="B471" s="20" t="s">
        <v>56</v>
      </c>
      <c r="C471" s="68">
        <v>2020</v>
      </c>
      <c r="D471" s="31" t="s">
        <v>44</v>
      </c>
      <c r="E471" s="63">
        <v>209139407.16698599</v>
      </c>
      <c r="F471" s="64" t="s">
        <v>45</v>
      </c>
      <c r="G471" s="52">
        <v>3.2971002251313002</v>
      </c>
      <c r="H471" s="65" t="s">
        <v>45</v>
      </c>
      <c r="I471" s="63">
        <v>189803928</v>
      </c>
      <c r="J471" s="64" t="s">
        <v>45</v>
      </c>
      <c r="K471" s="52">
        <v>-1.85672021967797</v>
      </c>
      <c r="L471" s="66" t="s">
        <v>45</v>
      </c>
      <c r="M471" s="64">
        <v>630358711.82119095</v>
      </c>
      <c r="N471" s="64" t="s">
        <v>45</v>
      </c>
      <c r="O471" s="52">
        <v>1.2229182086027599</v>
      </c>
      <c r="P471" s="66" t="s">
        <v>45</v>
      </c>
      <c r="Q471" s="63">
        <v>642410086</v>
      </c>
      <c r="R471" s="67" t="s">
        <v>45</v>
      </c>
      <c r="S471" s="52">
        <v>8.1150227159577</v>
      </c>
      <c r="T471" s="65" t="s">
        <v>45</v>
      </c>
    </row>
    <row r="472" spans="1:20" hidden="1" x14ac:dyDescent="0.2">
      <c r="A472" s="36" t="s">
        <v>55</v>
      </c>
      <c r="B472" s="20" t="s">
        <v>56</v>
      </c>
      <c r="C472" s="68">
        <v>2020</v>
      </c>
      <c r="D472" s="31" t="s">
        <v>46</v>
      </c>
      <c r="E472" s="63">
        <v>200747495.25763601</v>
      </c>
      <c r="F472" s="64" t="s">
        <v>45</v>
      </c>
      <c r="G472" s="52">
        <v>3.4119885962532899</v>
      </c>
      <c r="H472" s="65" t="s">
        <v>45</v>
      </c>
      <c r="I472" s="63">
        <v>206949505</v>
      </c>
      <c r="J472" s="64" t="s">
        <v>45</v>
      </c>
      <c r="K472" s="52">
        <v>6.9709426527379001</v>
      </c>
      <c r="L472" s="66" t="s">
        <v>45</v>
      </c>
      <c r="M472" s="64">
        <v>648376957.26064801</v>
      </c>
      <c r="N472" s="64" t="s">
        <v>45</v>
      </c>
      <c r="O472" s="52">
        <v>4.1091031332650703</v>
      </c>
      <c r="P472" s="66" t="s">
        <v>45</v>
      </c>
      <c r="Q472" s="63">
        <v>651405327</v>
      </c>
      <c r="R472" s="67" t="s">
        <v>45</v>
      </c>
      <c r="S472" s="52">
        <v>4.9608549646234597</v>
      </c>
      <c r="T472" s="65" t="s">
        <v>45</v>
      </c>
    </row>
    <row r="473" spans="1:20" hidden="1" x14ac:dyDescent="0.2">
      <c r="A473" s="36" t="s">
        <v>55</v>
      </c>
      <c r="B473" s="20" t="s">
        <v>56</v>
      </c>
      <c r="C473" s="68">
        <v>2020</v>
      </c>
      <c r="D473" s="31" t="s">
        <v>47</v>
      </c>
      <c r="E473" s="63">
        <v>193561110.74173599</v>
      </c>
      <c r="F473" s="64" t="s">
        <v>45</v>
      </c>
      <c r="G473" s="52">
        <v>-6.2729418495153597</v>
      </c>
      <c r="H473" s="65" t="s">
        <v>45</v>
      </c>
      <c r="I473" s="63">
        <v>208749026</v>
      </c>
      <c r="J473" s="64" t="s">
        <v>45</v>
      </c>
      <c r="K473" s="52">
        <v>10.633668088967401</v>
      </c>
      <c r="L473" s="66" t="s">
        <v>45</v>
      </c>
      <c r="M473" s="64">
        <v>735541496.27865601</v>
      </c>
      <c r="N473" s="64" t="s">
        <v>45</v>
      </c>
      <c r="O473" s="52">
        <v>17.989411076899501</v>
      </c>
      <c r="P473" s="66" t="s">
        <v>45</v>
      </c>
      <c r="Q473" s="63">
        <v>752433156</v>
      </c>
      <c r="R473" s="67" t="s">
        <v>45</v>
      </c>
      <c r="S473" s="52">
        <v>13.1963443217694</v>
      </c>
      <c r="T473" s="65" t="s">
        <v>45</v>
      </c>
    </row>
    <row r="474" spans="1:20" hidden="1" x14ac:dyDescent="0.2">
      <c r="A474" s="36" t="s">
        <v>55</v>
      </c>
      <c r="B474" s="20" t="s">
        <v>56</v>
      </c>
      <c r="C474" s="68">
        <v>2020</v>
      </c>
      <c r="D474" s="31" t="s">
        <v>48</v>
      </c>
      <c r="E474" s="63">
        <v>214018630.66463399</v>
      </c>
      <c r="F474" s="64" t="s">
        <v>45</v>
      </c>
      <c r="G474" s="52">
        <v>-4.2964493463257396</v>
      </c>
      <c r="H474" s="65" t="s">
        <v>45</v>
      </c>
      <c r="I474" s="63">
        <v>229861528</v>
      </c>
      <c r="J474" s="64" t="s">
        <v>45</v>
      </c>
      <c r="K474" s="52">
        <v>15.5952110528926</v>
      </c>
      <c r="L474" s="66" t="s">
        <v>45</v>
      </c>
      <c r="M474" s="64">
        <v>832348592.06620002</v>
      </c>
      <c r="N474" s="64" t="s">
        <v>45</v>
      </c>
      <c r="O474" s="52">
        <v>9.9228958389720407</v>
      </c>
      <c r="P474" s="66" t="s">
        <v>45</v>
      </c>
      <c r="Q474" s="63">
        <v>813510017</v>
      </c>
      <c r="R474" s="67" t="s">
        <v>45</v>
      </c>
      <c r="S474" s="52">
        <v>3.62294419434612</v>
      </c>
      <c r="T474" s="65" t="s">
        <v>45</v>
      </c>
    </row>
    <row r="475" spans="1:20" hidden="1" x14ac:dyDescent="0.2">
      <c r="A475" s="36" t="s">
        <v>55</v>
      </c>
      <c r="B475" s="20" t="s">
        <v>56</v>
      </c>
      <c r="C475" s="68">
        <v>2021</v>
      </c>
      <c r="D475" s="31" t="s">
        <v>44</v>
      </c>
      <c r="E475" s="63">
        <v>228650593.35234499</v>
      </c>
      <c r="F475" s="64" t="s">
        <v>45</v>
      </c>
      <c r="G475" s="52">
        <v>9.3292729713919709</v>
      </c>
      <c r="H475" s="65" t="s">
        <v>45</v>
      </c>
      <c r="I475" s="63">
        <v>230800859</v>
      </c>
      <c r="J475" s="64" t="s">
        <v>45</v>
      </c>
      <c r="K475" s="52">
        <v>21.5996220057153</v>
      </c>
      <c r="L475" s="66" t="s">
        <v>45</v>
      </c>
      <c r="M475" s="64">
        <v>788128307.32236099</v>
      </c>
      <c r="N475" s="64" t="s">
        <v>45</v>
      </c>
      <c r="O475" s="52">
        <v>25.028542089210202</v>
      </c>
      <c r="P475" s="66" t="s">
        <v>45</v>
      </c>
      <c r="Q475" s="63">
        <v>826728329</v>
      </c>
      <c r="R475" s="67" t="s">
        <v>45</v>
      </c>
      <c r="S475" s="52">
        <v>28.691679507659501</v>
      </c>
      <c r="T475" s="65" t="s">
        <v>45</v>
      </c>
    </row>
    <row r="476" spans="1:20" hidden="1" x14ac:dyDescent="0.2">
      <c r="A476" s="36" t="s">
        <v>55</v>
      </c>
      <c r="B476" s="20" t="s">
        <v>56</v>
      </c>
      <c r="C476" s="68">
        <v>2021</v>
      </c>
      <c r="D476" s="31" t="s">
        <v>46</v>
      </c>
      <c r="E476" s="63">
        <v>248484294.32338899</v>
      </c>
      <c r="F476" s="64" t="s">
        <v>45</v>
      </c>
      <c r="G476" s="52">
        <v>23.779524125313898</v>
      </c>
      <c r="H476" s="65" t="s">
        <v>45</v>
      </c>
      <c r="I476" s="63">
        <v>242423179</v>
      </c>
      <c r="J476" s="64" t="s">
        <v>45</v>
      </c>
      <c r="K476" s="52">
        <v>17.141221961366799</v>
      </c>
      <c r="L476" s="66" t="s">
        <v>45</v>
      </c>
      <c r="M476" s="64">
        <v>825374773.26610005</v>
      </c>
      <c r="N476" s="64" t="s">
        <v>45</v>
      </c>
      <c r="O476" s="52">
        <v>27.298597524695602</v>
      </c>
      <c r="P476" s="66" t="s">
        <v>45</v>
      </c>
      <c r="Q476" s="63">
        <v>830048151</v>
      </c>
      <c r="R476" s="67" t="s">
        <v>45</v>
      </c>
      <c r="S476" s="52">
        <v>27.424219083796402</v>
      </c>
      <c r="T476" s="65" t="s">
        <v>45</v>
      </c>
    </row>
    <row r="477" spans="1:20" hidden="1" x14ac:dyDescent="0.2">
      <c r="A477" s="36" t="s">
        <v>55</v>
      </c>
      <c r="B477" s="20" t="s">
        <v>56</v>
      </c>
      <c r="C477" s="68">
        <v>2021</v>
      </c>
      <c r="D477" s="31" t="s">
        <v>47</v>
      </c>
      <c r="E477" s="63">
        <v>217045481.31477001</v>
      </c>
      <c r="F477" s="64" t="s">
        <v>45</v>
      </c>
      <c r="G477" s="52">
        <v>12.1327938670329</v>
      </c>
      <c r="H477" s="65" t="s">
        <v>45</v>
      </c>
      <c r="I477" s="63">
        <v>236889018</v>
      </c>
      <c r="J477" s="64" t="s">
        <v>45</v>
      </c>
      <c r="K477" s="52">
        <v>13.480298585920099</v>
      </c>
      <c r="L477" s="66" t="s">
        <v>45</v>
      </c>
      <c r="M477" s="64">
        <v>892555682.527367</v>
      </c>
      <c r="N477" s="64" t="s">
        <v>45</v>
      </c>
      <c r="O477" s="52">
        <v>21.346747538119399</v>
      </c>
      <c r="P477" s="66" t="s">
        <v>45</v>
      </c>
      <c r="Q477" s="63">
        <v>850085590</v>
      </c>
      <c r="R477" s="67" t="s">
        <v>45</v>
      </c>
      <c r="S477" s="52">
        <v>12.978220486604901</v>
      </c>
      <c r="T477" s="65" t="s">
        <v>45</v>
      </c>
    </row>
    <row r="478" spans="1:20" hidden="1" x14ac:dyDescent="0.2">
      <c r="A478" s="36" t="s">
        <v>55</v>
      </c>
      <c r="B478" s="20" t="s">
        <v>56</v>
      </c>
      <c r="C478" s="68">
        <v>2021</v>
      </c>
      <c r="D478" s="31" t="s">
        <v>48</v>
      </c>
      <c r="E478" s="63">
        <v>236173497.38126701</v>
      </c>
      <c r="F478" s="64" t="s">
        <v>45</v>
      </c>
      <c r="G478" s="52">
        <v>10.3518402336428</v>
      </c>
      <c r="H478" s="65" t="s">
        <v>45</v>
      </c>
      <c r="I478" s="63">
        <v>235141327</v>
      </c>
      <c r="J478" s="64" t="s">
        <v>45</v>
      </c>
      <c r="K478" s="52">
        <v>2.2969476649437501</v>
      </c>
      <c r="L478" s="66" t="s">
        <v>45</v>
      </c>
      <c r="M478" s="64">
        <v>960967373.56371999</v>
      </c>
      <c r="N478" s="64" t="s">
        <v>45</v>
      </c>
      <c r="O478" s="52">
        <v>15.4525138533893</v>
      </c>
      <c r="P478" s="66" t="s">
        <v>45</v>
      </c>
      <c r="Q478" s="63">
        <v>954865957</v>
      </c>
      <c r="R478" s="67" t="s">
        <v>45</v>
      </c>
      <c r="S478" s="52">
        <v>17.376054018521099</v>
      </c>
      <c r="T478" s="65" t="s">
        <v>45</v>
      </c>
    </row>
    <row r="479" spans="1:20" hidden="1" x14ac:dyDescent="0.2">
      <c r="A479" s="36" t="s">
        <v>55</v>
      </c>
      <c r="B479" s="20" t="s">
        <v>56</v>
      </c>
      <c r="C479" s="68">
        <v>2022</v>
      </c>
      <c r="D479" s="31" t="s">
        <v>44</v>
      </c>
      <c r="E479" s="63">
        <v>264908437.23466</v>
      </c>
      <c r="F479" s="64" t="s">
        <v>45</v>
      </c>
      <c r="G479" s="52">
        <v>15.8573145823604</v>
      </c>
      <c r="H479" s="65" t="s">
        <v>45</v>
      </c>
      <c r="I479" s="63">
        <v>270801949</v>
      </c>
      <c r="J479" s="64" t="s">
        <v>45</v>
      </c>
      <c r="K479" s="52">
        <v>17.331430295933199</v>
      </c>
      <c r="L479" s="66" t="s">
        <v>45</v>
      </c>
      <c r="M479" s="64">
        <v>824281861.57795095</v>
      </c>
      <c r="N479" s="64" t="s">
        <v>45</v>
      </c>
      <c r="O479" s="52">
        <v>4.5872675704823296</v>
      </c>
      <c r="P479" s="66" t="s">
        <v>45</v>
      </c>
      <c r="Q479" s="63">
        <v>829744699</v>
      </c>
      <c r="R479" s="67" t="s">
        <v>45</v>
      </c>
      <c r="S479" s="52">
        <v>0.36485625255500098</v>
      </c>
      <c r="T479" s="65" t="s">
        <v>45</v>
      </c>
    </row>
    <row r="480" spans="1:20" hidden="1" x14ac:dyDescent="0.2">
      <c r="A480" s="36" t="s">
        <v>55</v>
      </c>
      <c r="B480" s="20" t="s">
        <v>56</v>
      </c>
      <c r="C480" s="68">
        <v>2022</v>
      </c>
      <c r="D480" s="31" t="s">
        <v>46</v>
      </c>
      <c r="E480" s="63">
        <v>324772202.235273</v>
      </c>
      <c r="F480" s="64" t="s">
        <v>45</v>
      </c>
      <c r="G480" s="52">
        <v>30.7012997017024</v>
      </c>
      <c r="H480" s="65" t="s">
        <v>45</v>
      </c>
      <c r="I480" s="63">
        <v>341357108</v>
      </c>
      <c r="J480" s="64" t="s">
        <v>45</v>
      </c>
      <c r="K480" s="52">
        <v>40.810424732529398</v>
      </c>
      <c r="L480" s="66" t="s">
        <v>45</v>
      </c>
      <c r="M480" s="64">
        <v>887600549.12325895</v>
      </c>
      <c r="N480" s="64" t="s">
        <v>45</v>
      </c>
      <c r="O480" s="52">
        <v>7.5390934969970802</v>
      </c>
      <c r="P480" s="66" t="s">
        <v>45</v>
      </c>
      <c r="Q480" s="63">
        <v>886047072</v>
      </c>
      <c r="R480" s="67" t="s">
        <v>45</v>
      </c>
      <c r="S480" s="52">
        <v>6.7464665673353297</v>
      </c>
      <c r="T480" s="65" t="s">
        <v>45</v>
      </c>
    </row>
    <row r="481" spans="1:20" hidden="1" x14ac:dyDescent="0.2">
      <c r="A481" s="36" t="s">
        <v>55</v>
      </c>
      <c r="B481" s="20" t="s">
        <v>56</v>
      </c>
      <c r="C481" s="68">
        <v>2022</v>
      </c>
      <c r="D481" s="31" t="s">
        <v>47</v>
      </c>
      <c r="E481" s="63">
        <v>323796152.36058301</v>
      </c>
      <c r="F481" s="64" t="s">
        <v>45</v>
      </c>
      <c r="G481" s="52">
        <v>49.183549180182197</v>
      </c>
      <c r="H481" s="65" t="s">
        <v>45</v>
      </c>
      <c r="I481" s="63">
        <v>326877844</v>
      </c>
      <c r="J481" s="64" t="s">
        <v>45</v>
      </c>
      <c r="K481" s="52">
        <v>37.987757625809401</v>
      </c>
      <c r="L481" s="66" t="s">
        <v>45</v>
      </c>
      <c r="M481" s="64">
        <v>883069800.76214802</v>
      </c>
      <c r="N481" s="64" t="s">
        <v>45</v>
      </c>
      <c r="O481" s="52">
        <v>-1.0627775892209499</v>
      </c>
      <c r="P481" s="66" t="s">
        <v>45</v>
      </c>
      <c r="Q481" s="63">
        <v>855362494</v>
      </c>
      <c r="R481" s="67" t="s">
        <v>45</v>
      </c>
      <c r="S481" s="52">
        <v>0.62074972944783402</v>
      </c>
      <c r="T481" s="65" t="s">
        <v>45</v>
      </c>
    </row>
    <row r="482" spans="1:20" hidden="1" x14ac:dyDescent="0.2">
      <c r="A482" s="36" t="s">
        <v>55</v>
      </c>
      <c r="B482" s="20" t="s">
        <v>56</v>
      </c>
      <c r="C482" s="68">
        <v>2022</v>
      </c>
      <c r="D482" s="31" t="s">
        <v>48</v>
      </c>
      <c r="E482" s="63">
        <v>303143820.04520798</v>
      </c>
      <c r="F482" s="64" t="s">
        <v>45</v>
      </c>
      <c r="G482" s="52">
        <v>28.356408914005801</v>
      </c>
      <c r="H482" s="65" t="s">
        <v>45</v>
      </c>
      <c r="I482" s="63">
        <v>338084351</v>
      </c>
      <c r="J482" s="64" t="s">
        <v>45</v>
      </c>
      <c r="K482" s="52">
        <v>43.779213681140803</v>
      </c>
      <c r="L482" s="66" t="s">
        <v>45</v>
      </c>
      <c r="M482" s="64">
        <v>925747317.56639397</v>
      </c>
      <c r="N482" s="64" t="s">
        <v>45</v>
      </c>
      <c r="O482" s="52">
        <v>-3.66506261983832</v>
      </c>
      <c r="P482" s="66" t="s">
        <v>45</v>
      </c>
      <c r="Q482" s="63">
        <v>886744018</v>
      </c>
      <c r="R482" s="67" t="s">
        <v>45</v>
      </c>
      <c r="S482" s="52">
        <v>-7.1341886785895703</v>
      </c>
      <c r="T482" s="65" t="s">
        <v>45</v>
      </c>
    </row>
    <row r="483" spans="1:20" hidden="1" x14ac:dyDescent="0.2">
      <c r="A483" s="36" t="s">
        <v>55</v>
      </c>
      <c r="B483" s="20" t="s">
        <v>56</v>
      </c>
      <c r="C483" s="68">
        <v>2023</v>
      </c>
      <c r="D483" s="31" t="s">
        <v>44</v>
      </c>
      <c r="E483" s="63">
        <v>279219829.44328201</v>
      </c>
      <c r="F483" s="64" t="s">
        <v>45</v>
      </c>
      <c r="G483" s="52">
        <v>5.40239199551986</v>
      </c>
      <c r="H483" s="65" t="s">
        <v>45</v>
      </c>
      <c r="I483" s="63">
        <v>296403953</v>
      </c>
      <c r="J483" s="64" t="s">
        <v>45</v>
      </c>
      <c r="K483" s="52">
        <v>9.4541431826991698</v>
      </c>
      <c r="L483" s="66" t="s">
        <v>45</v>
      </c>
      <c r="M483" s="64">
        <v>799518689.43870199</v>
      </c>
      <c r="N483" s="64" t="s">
        <v>45</v>
      </c>
      <c r="O483" s="52">
        <v>-3.0042117015463599</v>
      </c>
      <c r="P483" s="66" t="s">
        <v>45</v>
      </c>
      <c r="Q483" s="63">
        <v>784581727</v>
      </c>
      <c r="R483" s="67" t="s">
        <v>45</v>
      </c>
      <c r="S483" s="52">
        <v>-5.4429961474210096</v>
      </c>
      <c r="T483" s="65" t="s">
        <v>45</v>
      </c>
    </row>
    <row r="484" spans="1:20" hidden="1" x14ac:dyDescent="0.2">
      <c r="A484" s="36" t="s">
        <v>55</v>
      </c>
      <c r="B484" s="20" t="s">
        <v>56</v>
      </c>
      <c r="C484" s="68">
        <v>2023</v>
      </c>
      <c r="D484" s="31" t="s">
        <v>46</v>
      </c>
      <c r="E484" s="63">
        <v>278320337.566787</v>
      </c>
      <c r="F484" s="64" t="s">
        <v>45</v>
      </c>
      <c r="G484" s="52">
        <v>-14.302906575371001</v>
      </c>
      <c r="H484" s="65" t="s">
        <v>45</v>
      </c>
      <c r="I484" s="63">
        <v>284295627</v>
      </c>
      <c r="J484" s="64" t="s">
        <v>45</v>
      </c>
      <c r="K484" s="52">
        <v>-16.716066448512301</v>
      </c>
      <c r="L484" s="66" t="s">
        <v>45</v>
      </c>
      <c r="M484" s="64">
        <v>804773199.12137902</v>
      </c>
      <c r="N484" s="64" t="s">
        <v>45</v>
      </c>
      <c r="O484" s="52">
        <v>-9.3316019332901305</v>
      </c>
      <c r="P484" s="66" t="s">
        <v>45</v>
      </c>
      <c r="Q484" s="63">
        <v>798328294</v>
      </c>
      <c r="R484" s="67" t="s">
        <v>45</v>
      </c>
      <c r="S484" s="52">
        <v>-9.9000133031307005</v>
      </c>
      <c r="T484" s="65" t="s">
        <v>45</v>
      </c>
    </row>
    <row r="485" spans="1:20" hidden="1" x14ac:dyDescent="0.2">
      <c r="A485" s="36" t="s">
        <v>55</v>
      </c>
      <c r="B485" s="20" t="s">
        <v>56</v>
      </c>
      <c r="C485" s="68">
        <v>2023</v>
      </c>
      <c r="D485" s="31" t="s">
        <v>47</v>
      </c>
      <c r="E485" s="63">
        <v>303553097.98473799</v>
      </c>
      <c r="F485" s="64" t="s">
        <v>45</v>
      </c>
      <c r="G485" s="52">
        <v>-6.2517896609537704</v>
      </c>
      <c r="H485" s="65" t="s">
        <v>45</v>
      </c>
      <c r="I485" s="63">
        <v>304523151</v>
      </c>
      <c r="J485" s="64" t="s">
        <v>45</v>
      </c>
      <c r="K485" s="52">
        <v>-6.8388523145055897</v>
      </c>
      <c r="L485" s="66" t="s">
        <v>45</v>
      </c>
      <c r="M485" s="64">
        <v>1015588036.32566</v>
      </c>
      <c r="N485" s="64" t="s">
        <v>45</v>
      </c>
      <c r="O485" s="52">
        <v>15.006541436378001</v>
      </c>
      <c r="P485" s="66" t="s">
        <v>45</v>
      </c>
      <c r="Q485" s="63">
        <v>996139444</v>
      </c>
      <c r="R485" s="67" t="s">
        <v>45</v>
      </c>
      <c r="S485" s="52">
        <v>16.458162590421001</v>
      </c>
      <c r="T485" s="65" t="s">
        <v>45</v>
      </c>
    </row>
    <row r="486" spans="1:20" hidden="1" x14ac:dyDescent="0.2">
      <c r="A486" s="36" t="s">
        <v>55</v>
      </c>
      <c r="B486" s="20" t="s">
        <v>56</v>
      </c>
      <c r="C486" s="68">
        <v>2023</v>
      </c>
      <c r="D486" s="31" t="s">
        <v>48</v>
      </c>
      <c r="E486" s="63">
        <v>264917568.577454</v>
      </c>
      <c r="F486" s="64" t="s">
        <v>45</v>
      </c>
      <c r="G486" s="52">
        <v>-12.609939223584799</v>
      </c>
      <c r="H486" s="65" t="s">
        <v>45</v>
      </c>
      <c r="I486" s="63">
        <v>263926186</v>
      </c>
      <c r="J486" s="64" t="s">
        <v>45</v>
      </c>
      <c r="K486" s="52">
        <v>-21.934811469579099</v>
      </c>
      <c r="L486" s="66" t="s">
        <v>45</v>
      </c>
      <c r="M486" s="64">
        <v>911871409.86547601</v>
      </c>
      <c r="N486" s="64" t="s">
        <v>45</v>
      </c>
      <c r="O486" s="52">
        <v>-1.49888716257855</v>
      </c>
      <c r="P486" s="66" t="s">
        <v>45</v>
      </c>
      <c r="Q486" s="63">
        <v>889165378</v>
      </c>
      <c r="R486" s="67" t="s">
        <v>45</v>
      </c>
      <c r="S486" s="52">
        <v>0.27306189281786097</v>
      </c>
      <c r="T486" s="65" t="s">
        <v>45</v>
      </c>
    </row>
    <row r="487" spans="1:20" x14ac:dyDescent="0.2">
      <c r="A487" s="36" t="s">
        <v>55</v>
      </c>
      <c r="B487" s="20" t="s">
        <v>56</v>
      </c>
      <c r="C487" s="68">
        <v>2024</v>
      </c>
      <c r="D487" s="31" t="s">
        <v>44</v>
      </c>
      <c r="E487" s="63">
        <v>262569043.853946</v>
      </c>
      <c r="F487" s="64" t="s">
        <v>45</v>
      </c>
      <c r="G487" s="52">
        <v>-5.9633248908341896</v>
      </c>
      <c r="H487" s="65" t="s">
        <v>45</v>
      </c>
      <c r="I487" s="63">
        <v>290254377</v>
      </c>
      <c r="J487" s="64" t="s">
        <v>45</v>
      </c>
      <c r="K487" s="52">
        <v>-2.07472806545195</v>
      </c>
      <c r="L487" s="66" t="s">
        <v>45</v>
      </c>
      <c r="M487" s="64">
        <v>926911129.77625299</v>
      </c>
      <c r="N487" s="64" t="s">
        <v>45</v>
      </c>
      <c r="O487" s="52">
        <v>15.933641329508699</v>
      </c>
      <c r="P487" s="66" t="s">
        <v>45</v>
      </c>
      <c r="Q487" s="63">
        <v>921397630</v>
      </c>
      <c r="R487" s="67" t="s">
        <v>45</v>
      </c>
      <c r="S487" s="52">
        <v>17.438069010750699</v>
      </c>
      <c r="T487" s="65" t="s">
        <v>45</v>
      </c>
    </row>
    <row r="488" spans="1:20" hidden="1" x14ac:dyDescent="0.2">
      <c r="A488" s="36" t="s">
        <v>57</v>
      </c>
      <c r="B488" s="20" t="s">
        <v>58</v>
      </c>
      <c r="C488" s="68">
        <v>2016</v>
      </c>
      <c r="D488" s="31" t="s">
        <v>44</v>
      </c>
      <c r="E488" s="63">
        <v>63604697.610022001</v>
      </c>
      <c r="F488" s="64" t="s">
        <v>45</v>
      </c>
      <c r="G488" s="52" t="s">
        <v>45</v>
      </c>
      <c r="H488" s="65" t="s">
        <v>45</v>
      </c>
      <c r="I488" s="63">
        <v>60327520</v>
      </c>
      <c r="J488" s="64" t="s">
        <v>45</v>
      </c>
      <c r="K488" s="52" t="s">
        <v>45</v>
      </c>
      <c r="L488" s="66" t="s">
        <v>45</v>
      </c>
      <c r="M488" s="64">
        <v>181218124.23262399</v>
      </c>
      <c r="N488" s="64" t="s">
        <v>45</v>
      </c>
      <c r="O488" s="52" t="s">
        <v>45</v>
      </c>
      <c r="P488" s="66" t="s">
        <v>45</v>
      </c>
      <c r="Q488" s="63">
        <v>186355461</v>
      </c>
      <c r="R488" s="67" t="s">
        <v>45</v>
      </c>
      <c r="S488" s="52" t="s">
        <v>45</v>
      </c>
      <c r="T488" s="65" t="s">
        <v>45</v>
      </c>
    </row>
    <row r="489" spans="1:20" hidden="1" x14ac:dyDescent="0.2">
      <c r="A489" s="36" t="s">
        <v>57</v>
      </c>
      <c r="B489" s="20" t="s">
        <v>58</v>
      </c>
      <c r="C489" s="68">
        <v>2016</v>
      </c>
      <c r="D489" s="31" t="s">
        <v>46</v>
      </c>
      <c r="E489" s="63">
        <v>52604227.040551402</v>
      </c>
      <c r="F489" s="64" t="s">
        <v>45</v>
      </c>
      <c r="G489" s="52" t="s">
        <v>45</v>
      </c>
      <c r="H489" s="65" t="s">
        <v>45</v>
      </c>
      <c r="I489" s="63">
        <v>53169038</v>
      </c>
      <c r="J489" s="64" t="s">
        <v>45</v>
      </c>
      <c r="K489" s="52" t="s">
        <v>45</v>
      </c>
      <c r="L489" s="66" t="s">
        <v>45</v>
      </c>
      <c r="M489" s="64">
        <v>188659513.09236199</v>
      </c>
      <c r="N489" s="64" t="s">
        <v>45</v>
      </c>
      <c r="O489" s="52" t="s">
        <v>45</v>
      </c>
      <c r="P489" s="66" t="s">
        <v>45</v>
      </c>
      <c r="Q489" s="63">
        <v>181100159</v>
      </c>
      <c r="R489" s="67" t="s">
        <v>45</v>
      </c>
      <c r="S489" s="52" t="s">
        <v>45</v>
      </c>
      <c r="T489" s="65" t="s">
        <v>45</v>
      </c>
    </row>
    <row r="490" spans="1:20" hidden="1" x14ac:dyDescent="0.2">
      <c r="A490" s="36" t="s">
        <v>57</v>
      </c>
      <c r="B490" s="20" t="s">
        <v>58</v>
      </c>
      <c r="C490" s="68">
        <v>2016</v>
      </c>
      <c r="D490" s="31" t="s">
        <v>47</v>
      </c>
      <c r="E490" s="63">
        <v>66946163.2973992</v>
      </c>
      <c r="F490" s="64" t="s">
        <v>45</v>
      </c>
      <c r="G490" s="52" t="s">
        <v>45</v>
      </c>
      <c r="H490" s="65" t="s">
        <v>45</v>
      </c>
      <c r="I490" s="63">
        <v>68350793</v>
      </c>
      <c r="J490" s="64" t="s">
        <v>45</v>
      </c>
      <c r="K490" s="52" t="s">
        <v>45</v>
      </c>
      <c r="L490" s="66" t="s">
        <v>45</v>
      </c>
      <c r="M490" s="64">
        <v>244695257.601695</v>
      </c>
      <c r="N490" s="64" t="s">
        <v>45</v>
      </c>
      <c r="O490" s="52" t="s">
        <v>45</v>
      </c>
      <c r="P490" s="66" t="s">
        <v>45</v>
      </c>
      <c r="Q490" s="63">
        <v>245059247</v>
      </c>
      <c r="R490" s="67" t="s">
        <v>45</v>
      </c>
      <c r="S490" s="52" t="s">
        <v>45</v>
      </c>
      <c r="T490" s="65" t="s">
        <v>45</v>
      </c>
    </row>
    <row r="491" spans="1:20" hidden="1" x14ac:dyDescent="0.2">
      <c r="A491" s="36" t="s">
        <v>57</v>
      </c>
      <c r="B491" s="20" t="s">
        <v>58</v>
      </c>
      <c r="C491" s="68">
        <v>2016</v>
      </c>
      <c r="D491" s="31" t="s">
        <v>48</v>
      </c>
      <c r="E491" s="63">
        <v>74340999.086833194</v>
      </c>
      <c r="F491" s="64" t="s">
        <v>45</v>
      </c>
      <c r="G491" s="52" t="s">
        <v>45</v>
      </c>
      <c r="H491" s="65" t="s">
        <v>45</v>
      </c>
      <c r="I491" s="63">
        <v>73804348</v>
      </c>
      <c r="J491" s="64" t="s">
        <v>45</v>
      </c>
      <c r="K491" s="52" t="s">
        <v>45</v>
      </c>
      <c r="L491" s="66" t="s">
        <v>45</v>
      </c>
      <c r="M491" s="64">
        <v>233254379.01551399</v>
      </c>
      <c r="N491" s="64" t="s">
        <v>45</v>
      </c>
      <c r="O491" s="52" t="s">
        <v>45</v>
      </c>
      <c r="P491" s="66" t="s">
        <v>45</v>
      </c>
      <c r="Q491" s="63">
        <v>233676319</v>
      </c>
      <c r="R491" s="67" t="s">
        <v>45</v>
      </c>
      <c r="S491" s="52" t="s">
        <v>45</v>
      </c>
      <c r="T491" s="65" t="s">
        <v>45</v>
      </c>
    </row>
    <row r="492" spans="1:20" hidden="1" x14ac:dyDescent="0.2">
      <c r="A492" s="36" t="s">
        <v>57</v>
      </c>
      <c r="B492" s="20" t="s">
        <v>58</v>
      </c>
      <c r="C492" s="68">
        <v>2017</v>
      </c>
      <c r="D492" s="31" t="s">
        <v>44</v>
      </c>
      <c r="E492" s="63">
        <v>57291545.6470448</v>
      </c>
      <c r="F492" s="64" t="s">
        <v>45</v>
      </c>
      <c r="G492" s="52">
        <v>-9.9256064413431897</v>
      </c>
      <c r="H492" s="65" t="s">
        <v>45</v>
      </c>
      <c r="I492" s="63">
        <v>59743994</v>
      </c>
      <c r="J492" s="64" t="s">
        <v>45</v>
      </c>
      <c r="K492" s="52">
        <v>-0.96726336504467902</v>
      </c>
      <c r="L492" s="66" t="s">
        <v>45</v>
      </c>
      <c r="M492" s="64">
        <v>207248216.75519401</v>
      </c>
      <c r="N492" s="64" t="s">
        <v>45</v>
      </c>
      <c r="O492" s="52">
        <v>14.363956493201499</v>
      </c>
      <c r="P492" s="66" t="s">
        <v>45</v>
      </c>
      <c r="Q492" s="63">
        <v>197446088</v>
      </c>
      <c r="R492" s="67" t="s">
        <v>45</v>
      </c>
      <c r="S492" s="52">
        <v>5.9513292180903603</v>
      </c>
      <c r="T492" s="65" t="s">
        <v>45</v>
      </c>
    </row>
    <row r="493" spans="1:20" hidden="1" x14ac:dyDescent="0.2">
      <c r="A493" s="36" t="s">
        <v>57</v>
      </c>
      <c r="B493" s="20" t="s">
        <v>58</v>
      </c>
      <c r="C493" s="68">
        <v>2017</v>
      </c>
      <c r="D493" s="31" t="s">
        <v>46</v>
      </c>
      <c r="E493" s="63">
        <v>49052406.626755103</v>
      </c>
      <c r="F493" s="64" t="s">
        <v>45</v>
      </c>
      <c r="G493" s="52">
        <v>-6.7519676908440802</v>
      </c>
      <c r="H493" s="65" t="s">
        <v>45</v>
      </c>
      <c r="I493" s="63">
        <v>48974101</v>
      </c>
      <c r="J493" s="64" t="s">
        <v>45</v>
      </c>
      <c r="K493" s="52">
        <v>-7.8898117359204401</v>
      </c>
      <c r="L493" s="66" t="s">
        <v>45</v>
      </c>
      <c r="M493" s="64">
        <v>197407429.756605</v>
      </c>
      <c r="N493" s="64" t="s">
        <v>45</v>
      </c>
      <c r="O493" s="52">
        <v>4.6368807598693902</v>
      </c>
      <c r="P493" s="66" t="s">
        <v>45</v>
      </c>
      <c r="Q493" s="63">
        <v>197500826</v>
      </c>
      <c r="R493" s="67" t="s">
        <v>45</v>
      </c>
      <c r="S493" s="52">
        <v>9.0561306464672899</v>
      </c>
      <c r="T493" s="65" t="s">
        <v>45</v>
      </c>
    </row>
    <row r="494" spans="1:20" hidden="1" x14ac:dyDescent="0.2">
      <c r="A494" s="36" t="s">
        <v>57</v>
      </c>
      <c r="B494" s="20" t="s">
        <v>58</v>
      </c>
      <c r="C494" s="68">
        <v>2017</v>
      </c>
      <c r="D494" s="31" t="s">
        <v>47</v>
      </c>
      <c r="E494" s="63">
        <v>66619706.279254399</v>
      </c>
      <c r="F494" s="64" t="s">
        <v>45</v>
      </c>
      <c r="G494" s="52">
        <v>-0.48764111648125202</v>
      </c>
      <c r="H494" s="65" t="s">
        <v>45</v>
      </c>
      <c r="I494" s="63">
        <v>65600977</v>
      </c>
      <c r="J494" s="64" t="s">
        <v>45</v>
      </c>
      <c r="K494" s="52">
        <v>-4.0230930458992598</v>
      </c>
      <c r="L494" s="66" t="s">
        <v>45</v>
      </c>
      <c r="M494" s="64">
        <v>243063366.06654099</v>
      </c>
      <c r="N494" s="64" t="s">
        <v>45</v>
      </c>
      <c r="O494" s="52">
        <v>-0.66690770844866099</v>
      </c>
      <c r="P494" s="66" t="s">
        <v>45</v>
      </c>
      <c r="Q494" s="63">
        <v>249721937</v>
      </c>
      <c r="R494" s="67" t="s">
        <v>45</v>
      </c>
      <c r="S494" s="52">
        <v>1.9026786612137201</v>
      </c>
      <c r="T494" s="65" t="s">
        <v>45</v>
      </c>
    </row>
    <row r="495" spans="1:20" hidden="1" x14ac:dyDescent="0.2">
      <c r="A495" s="36" t="s">
        <v>57</v>
      </c>
      <c r="B495" s="20" t="s">
        <v>58</v>
      </c>
      <c r="C495" s="68">
        <v>2017</v>
      </c>
      <c r="D495" s="31" t="s">
        <v>48</v>
      </c>
      <c r="E495" s="63">
        <v>77783757.033518195</v>
      </c>
      <c r="F495" s="64" t="s">
        <v>45</v>
      </c>
      <c r="G495" s="52">
        <v>4.6310353492340397</v>
      </c>
      <c r="H495" s="65" t="s">
        <v>45</v>
      </c>
      <c r="I495" s="63">
        <v>78185594</v>
      </c>
      <c r="J495" s="64" t="s">
        <v>45</v>
      </c>
      <c r="K495" s="52">
        <v>5.9362979536110796</v>
      </c>
      <c r="L495" s="66" t="s">
        <v>45</v>
      </c>
      <c r="M495" s="64">
        <v>245406596.72799599</v>
      </c>
      <c r="N495" s="64" t="s">
        <v>45</v>
      </c>
      <c r="O495" s="52">
        <v>5.2098561938139296</v>
      </c>
      <c r="P495" s="66" t="s">
        <v>45</v>
      </c>
      <c r="Q495" s="63">
        <v>255446043</v>
      </c>
      <c r="R495" s="67" t="s">
        <v>45</v>
      </c>
      <c r="S495" s="52">
        <v>9.3161874909541105</v>
      </c>
      <c r="T495" s="65" t="s">
        <v>45</v>
      </c>
    </row>
    <row r="496" spans="1:20" hidden="1" x14ac:dyDescent="0.2">
      <c r="A496" s="36" t="s">
        <v>57</v>
      </c>
      <c r="B496" s="20" t="s">
        <v>58</v>
      </c>
      <c r="C496" s="68">
        <v>2018</v>
      </c>
      <c r="D496" s="31" t="s">
        <v>44</v>
      </c>
      <c r="E496" s="63">
        <v>64545205.276274197</v>
      </c>
      <c r="F496" s="64" t="s">
        <v>45</v>
      </c>
      <c r="G496" s="52">
        <v>12.6609599153022</v>
      </c>
      <c r="H496" s="65" t="s">
        <v>45</v>
      </c>
      <c r="I496" s="63">
        <v>65039624</v>
      </c>
      <c r="J496" s="64" t="s">
        <v>45</v>
      </c>
      <c r="K496" s="52">
        <v>8.8638700653324207</v>
      </c>
      <c r="L496" s="66" t="s">
        <v>45</v>
      </c>
      <c r="M496" s="64">
        <v>227939006.59100199</v>
      </c>
      <c r="N496" s="64" t="s">
        <v>45</v>
      </c>
      <c r="O496" s="52">
        <v>9.9835791881617908</v>
      </c>
      <c r="P496" s="66" t="s">
        <v>45</v>
      </c>
      <c r="Q496" s="63">
        <v>221030622</v>
      </c>
      <c r="R496" s="67" t="s">
        <v>45</v>
      </c>
      <c r="S496" s="52">
        <v>11.944796799418</v>
      </c>
      <c r="T496" s="65" t="s">
        <v>45</v>
      </c>
    </row>
    <row r="497" spans="1:20" hidden="1" x14ac:dyDescent="0.2">
      <c r="A497" s="36" t="s">
        <v>57</v>
      </c>
      <c r="B497" s="20" t="s">
        <v>58</v>
      </c>
      <c r="C497" s="68">
        <v>2018</v>
      </c>
      <c r="D497" s="31" t="s">
        <v>46</v>
      </c>
      <c r="E497" s="63">
        <v>51042689.090943798</v>
      </c>
      <c r="F497" s="64" t="s">
        <v>45</v>
      </c>
      <c r="G497" s="52">
        <v>4.0574613990562503</v>
      </c>
      <c r="H497" s="65" t="s">
        <v>45</v>
      </c>
      <c r="I497" s="63">
        <v>51915699</v>
      </c>
      <c r="J497" s="64" t="s">
        <v>45</v>
      </c>
      <c r="K497" s="52">
        <v>6.0064359323308603</v>
      </c>
      <c r="L497" s="66" t="s">
        <v>45</v>
      </c>
      <c r="M497" s="64">
        <v>196923358.24307299</v>
      </c>
      <c r="N497" s="64" t="s">
        <v>45</v>
      </c>
      <c r="O497" s="52">
        <v>-0.245214435003205</v>
      </c>
      <c r="P497" s="66" t="s">
        <v>45</v>
      </c>
      <c r="Q497" s="63">
        <v>200800674</v>
      </c>
      <c r="R497" s="67" t="s">
        <v>45</v>
      </c>
      <c r="S497" s="52">
        <v>1.67080212616426</v>
      </c>
      <c r="T497" s="65" t="s">
        <v>45</v>
      </c>
    </row>
    <row r="498" spans="1:20" hidden="1" x14ac:dyDescent="0.2">
      <c r="A498" s="36" t="s">
        <v>57</v>
      </c>
      <c r="B498" s="20" t="s">
        <v>58</v>
      </c>
      <c r="C498" s="68">
        <v>2018</v>
      </c>
      <c r="D498" s="31" t="s">
        <v>47</v>
      </c>
      <c r="E498" s="63">
        <v>69755080.565722704</v>
      </c>
      <c r="F498" s="64" t="s">
        <v>45</v>
      </c>
      <c r="G498" s="52">
        <v>4.7063766287493802</v>
      </c>
      <c r="H498" s="65" t="s">
        <v>45</v>
      </c>
      <c r="I498" s="63">
        <v>67604679</v>
      </c>
      <c r="J498" s="64" t="s">
        <v>45</v>
      </c>
      <c r="K498" s="52">
        <v>3.0543782907379602</v>
      </c>
      <c r="L498" s="66" t="s">
        <v>45</v>
      </c>
      <c r="M498" s="64">
        <v>237573661.91503099</v>
      </c>
      <c r="N498" s="64" t="s">
        <v>45</v>
      </c>
      <c r="O498" s="52">
        <v>-2.25854855890013</v>
      </c>
      <c r="P498" s="66" t="s">
        <v>45</v>
      </c>
      <c r="Q498" s="63">
        <v>242917194</v>
      </c>
      <c r="R498" s="67" t="s">
        <v>45</v>
      </c>
      <c r="S498" s="52">
        <v>-2.7249280066252299</v>
      </c>
      <c r="T498" s="65" t="s">
        <v>45</v>
      </c>
    </row>
    <row r="499" spans="1:20" hidden="1" x14ac:dyDescent="0.2">
      <c r="A499" s="36" t="s">
        <v>57</v>
      </c>
      <c r="B499" s="20" t="s">
        <v>58</v>
      </c>
      <c r="C499" s="68">
        <v>2018</v>
      </c>
      <c r="D499" s="31" t="s">
        <v>48</v>
      </c>
      <c r="E499" s="63">
        <v>78548375.959965199</v>
      </c>
      <c r="F499" s="64" t="s">
        <v>45</v>
      </c>
      <c r="G499" s="52">
        <v>0.98300590715554304</v>
      </c>
      <c r="H499" s="65" t="s">
        <v>45</v>
      </c>
      <c r="I499" s="63">
        <v>76167170</v>
      </c>
      <c r="J499" s="64" t="s">
        <v>45</v>
      </c>
      <c r="K499" s="52">
        <v>-2.5815804379512701</v>
      </c>
      <c r="L499" s="66" t="s">
        <v>45</v>
      </c>
      <c r="M499" s="64">
        <v>242054330.113637</v>
      </c>
      <c r="N499" s="64" t="s">
        <v>45</v>
      </c>
      <c r="O499" s="52">
        <v>-1.3660050948322999</v>
      </c>
      <c r="P499" s="66" t="s">
        <v>45</v>
      </c>
      <c r="Q499" s="63">
        <v>241105280</v>
      </c>
      <c r="R499" s="67" t="s">
        <v>45</v>
      </c>
      <c r="S499" s="52">
        <v>-5.6140086695333897</v>
      </c>
      <c r="T499" s="65" t="s">
        <v>45</v>
      </c>
    </row>
    <row r="500" spans="1:20" hidden="1" x14ac:dyDescent="0.2">
      <c r="A500" s="36" t="s">
        <v>57</v>
      </c>
      <c r="B500" s="20" t="s">
        <v>58</v>
      </c>
      <c r="C500" s="68">
        <v>2019</v>
      </c>
      <c r="D500" s="31" t="s">
        <v>44</v>
      </c>
      <c r="E500" s="63">
        <v>64086304.589652099</v>
      </c>
      <c r="F500" s="64" t="s">
        <v>45</v>
      </c>
      <c r="G500" s="52">
        <v>-0.71097564049545903</v>
      </c>
      <c r="H500" s="65" t="s">
        <v>45</v>
      </c>
      <c r="I500" s="63">
        <v>64378101</v>
      </c>
      <c r="J500" s="64" t="s">
        <v>45</v>
      </c>
      <c r="K500" s="52">
        <v>-1.0171076634760401</v>
      </c>
      <c r="L500" s="66" t="s">
        <v>45</v>
      </c>
      <c r="M500" s="64">
        <v>212576494.53728199</v>
      </c>
      <c r="N500" s="64" t="s">
        <v>45</v>
      </c>
      <c r="O500" s="52">
        <v>-6.7397468662682396</v>
      </c>
      <c r="P500" s="66" t="s">
        <v>45</v>
      </c>
      <c r="Q500" s="63">
        <v>215939946</v>
      </c>
      <c r="R500" s="67" t="s">
        <v>45</v>
      </c>
      <c r="S500" s="52">
        <v>-2.3031541756236802</v>
      </c>
      <c r="T500" s="65" t="s">
        <v>45</v>
      </c>
    </row>
    <row r="501" spans="1:20" hidden="1" x14ac:dyDescent="0.2">
      <c r="A501" s="36" t="s">
        <v>57</v>
      </c>
      <c r="B501" s="20" t="s">
        <v>58</v>
      </c>
      <c r="C501" s="68">
        <v>2019</v>
      </c>
      <c r="D501" s="31" t="s">
        <v>46</v>
      </c>
      <c r="E501" s="63">
        <v>52432346.962251902</v>
      </c>
      <c r="F501" s="64" t="s">
        <v>45</v>
      </c>
      <c r="G501" s="52">
        <v>2.7225404775052602</v>
      </c>
      <c r="H501" s="65" t="s">
        <v>45</v>
      </c>
      <c r="I501" s="63">
        <v>51369590</v>
      </c>
      <c r="J501" s="64" t="s">
        <v>45</v>
      </c>
      <c r="K501" s="52">
        <v>-1.0519149515833299</v>
      </c>
      <c r="L501" s="66" t="s">
        <v>45</v>
      </c>
      <c r="M501" s="64">
        <v>184534758.66925099</v>
      </c>
      <c r="N501" s="64" t="s">
        <v>45</v>
      </c>
      <c r="O501" s="52">
        <v>-6.2910767337870004</v>
      </c>
      <c r="P501" s="66" t="s">
        <v>45</v>
      </c>
      <c r="Q501" s="63">
        <v>183501864</v>
      </c>
      <c r="R501" s="67" t="s">
        <v>45</v>
      </c>
      <c r="S501" s="52">
        <v>-8.6149163025219693</v>
      </c>
      <c r="T501" s="65" t="s">
        <v>45</v>
      </c>
    </row>
    <row r="502" spans="1:20" hidden="1" x14ac:dyDescent="0.2">
      <c r="A502" s="36" t="s">
        <v>57</v>
      </c>
      <c r="B502" s="20" t="s">
        <v>58</v>
      </c>
      <c r="C502" s="68">
        <v>2019</v>
      </c>
      <c r="D502" s="31" t="s">
        <v>47</v>
      </c>
      <c r="E502" s="63">
        <v>67744272.376887396</v>
      </c>
      <c r="F502" s="64" t="s">
        <v>45</v>
      </c>
      <c r="G502" s="52">
        <v>-2.8826691511606</v>
      </c>
      <c r="H502" s="65" t="s">
        <v>45</v>
      </c>
      <c r="I502" s="63">
        <v>68705454</v>
      </c>
      <c r="J502" s="64" t="s">
        <v>45</v>
      </c>
      <c r="K502" s="52">
        <v>1.6282526835161799</v>
      </c>
      <c r="L502" s="66" t="s">
        <v>45</v>
      </c>
      <c r="M502" s="64">
        <v>241698000.81069401</v>
      </c>
      <c r="N502" s="64" t="s">
        <v>45</v>
      </c>
      <c r="O502" s="52">
        <v>1.7360253078635</v>
      </c>
      <c r="P502" s="66" t="s">
        <v>45</v>
      </c>
      <c r="Q502" s="63">
        <v>246690764</v>
      </c>
      <c r="R502" s="67" t="s">
        <v>45</v>
      </c>
      <c r="S502" s="52">
        <v>1.5534388232724301</v>
      </c>
      <c r="T502" s="65" t="s">
        <v>45</v>
      </c>
    </row>
    <row r="503" spans="1:20" hidden="1" x14ac:dyDescent="0.2">
      <c r="A503" s="36" t="s">
        <v>57</v>
      </c>
      <c r="B503" s="20" t="s">
        <v>58</v>
      </c>
      <c r="C503" s="68">
        <v>2019</v>
      </c>
      <c r="D503" s="31" t="s">
        <v>48</v>
      </c>
      <c r="E503" s="63">
        <v>79193364.767240107</v>
      </c>
      <c r="F503" s="64" t="s">
        <v>45</v>
      </c>
      <c r="G503" s="52">
        <v>0.82113576428830504</v>
      </c>
      <c r="H503" s="65" t="s">
        <v>45</v>
      </c>
      <c r="I503" s="63">
        <v>78498811</v>
      </c>
      <c r="J503" s="64" t="s">
        <v>45</v>
      </c>
      <c r="K503" s="52">
        <v>3.06121521910292</v>
      </c>
      <c r="L503" s="66" t="s">
        <v>45</v>
      </c>
      <c r="M503" s="64">
        <v>243793805.562325</v>
      </c>
      <c r="N503" s="64" t="s">
        <v>45</v>
      </c>
      <c r="O503" s="52">
        <v>0.71863017194171397</v>
      </c>
      <c r="P503" s="66" t="s">
        <v>45</v>
      </c>
      <c r="Q503" s="63">
        <v>247909729</v>
      </c>
      <c r="R503" s="67" t="s">
        <v>45</v>
      </c>
      <c r="S503" s="52">
        <v>2.8221899578474701</v>
      </c>
      <c r="T503" s="65" t="s">
        <v>45</v>
      </c>
    </row>
    <row r="504" spans="1:20" hidden="1" x14ac:dyDescent="0.2">
      <c r="A504" s="36" t="s">
        <v>57</v>
      </c>
      <c r="B504" s="20" t="s">
        <v>58</v>
      </c>
      <c r="C504" s="68">
        <v>2020</v>
      </c>
      <c r="D504" s="31" t="s">
        <v>44</v>
      </c>
      <c r="E504" s="63">
        <v>64003805.6244886</v>
      </c>
      <c r="F504" s="64" t="s">
        <v>45</v>
      </c>
      <c r="G504" s="52">
        <v>-0.128731038077079</v>
      </c>
      <c r="H504" s="65" t="s">
        <v>45</v>
      </c>
      <c r="I504" s="63">
        <v>60647900</v>
      </c>
      <c r="J504" s="64" t="s">
        <v>45</v>
      </c>
      <c r="K504" s="52">
        <v>-5.7942078782348698</v>
      </c>
      <c r="L504" s="66" t="s">
        <v>45</v>
      </c>
      <c r="M504" s="64">
        <v>196844329.831101</v>
      </c>
      <c r="N504" s="64" t="s">
        <v>45</v>
      </c>
      <c r="O504" s="52">
        <v>-7.4007075619651097</v>
      </c>
      <c r="P504" s="66" t="s">
        <v>45</v>
      </c>
      <c r="Q504" s="63">
        <v>202200391</v>
      </c>
      <c r="R504" s="67" t="s">
        <v>45</v>
      </c>
      <c r="S504" s="52">
        <v>-6.3626740927313197</v>
      </c>
      <c r="T504" s="65" t="s">
        <v>45</v>
      </c>
    </row>
    <row r="505" spans="1:20" hidden="1" x14ac:dyDescent="0.2">
      <c r="A505" s="36" t="s">
        <v>57</v>
      </c>
      <c r="B505" s="20" t="s">
        <v>58</v>
      </c>
      <c r="C505" s="68">
        <v>2020</v>
      </c>
      <c r="D505" s="31" t="s">
        <v>46</v>
      </c>
      <c r="E505" s="63">
        <v>50142323.5239015</v>
      </c>
      <c r="F505" s="64" t="s">
        <v>45</v>
      </c>
      <c r="G505" s="52">
        <v>-4.3675775947986404</v>
      </c>
      <c r="H505" s="65" t="s">
        <v>45</v>
      </c>
      <c r="I505" s="63">
        <v>49497204</v>
      </c>
      <c r="J505" s="64" t="s">
        <v>45</v>
      </c>
      <c r="K505" s="52">
        <v>-3.6449307849254802</v>
      </c>
      <c r="L505" s="66" t="s">
        <v>45</v>
      </c>
      <c r="M505" s="64">
        <v>151631159.004572</v>
      </c>
      <c r="N505" s="64" t="s">
        <v>45</v>
      </c>
      <c r="O505" s="52">
        <v>-17.830570187404899</v>
      </c>
      <c r="P505" s="66" t="s">
        <v>45</v>
      </c>
      <c r="Q505" s="63">
        <v>151571283</v>
      </c>
      <c r="R505" s="67" t="s">
        <v>45</v>
      </c>
      <c r="S505" s="52">
        <v>-17.400684823561299</v>
      </c>
      <c r="T505" s="65" t="s">
        <v>45</v>
      </c>
    </row>
    <row r="506" spans="1:20" hidden="1" x14ac:dyDescent="0.2">
      <c r="A506" s="36" t="s">
        <v>57</v>
      </c>
      <c r="B506" s="20" t="s">
        <v>58</v>
      </c>
      <c r="C506" s="68">
        <v>2020</v>
      </c>
      <c r="D506" s="31" t="s">
        <v>47</v>
      </c>
      <c r="E506" s="63">
        <v>70095923.412955493</v>
      </c>
      <c r="F506" s="64" t="s">
        <v>45</v>
      </c>
      <c r="G506" s="52">
        <v>3.4713651111122101</v>
      </c>
      <c r="H506" s="65" t="s">
        <v>45</v>
      </c>
      <c r="I506" s="63">
        <v>73194651</v>
      </c>
      <c r="J506" s="64" t="s">
        <v>45</v>
      </c>
      <c r="K506" s="52">
        <v>6.5339747263732502</v>
      </c>
      <c r="L506" s="66" t="s">
        <v>45</v>
      </c>
      <c r="M506" s="64">
        <v>200417102.43534899</v>
      </c>
      <c r="N506" s="64" t="s">
        <v>45</v>
      </c>
      <c r="O506" s="52">
        <v>-17.0795365443166</v>
      </c>
      <c r="P506" s="66" t="s">
        <v>45</v>
      </c>
      <c r="Q506" s="63">
        <v>196506495</v>
      </c>
      <c r="R506" s="67" t="s">
        <v>45</v>
      </c>
      <c r="S506" s="52">
        <v>-20.342986574073802</v>
      </c>
      <c r="T506" s="65" t="s">
        <v>45</v>
      </c>
    </row>
    <row r="507" spans="1:20" hidden="1" x14ac:dyDescent="0.2">
      <c r="A507" s="36" t="s">
        <v>57</v>
      </c>
      <c r="B507" s="20" t="s">
        <v>58</v>
      </c>
      <c r="C507" s="68">
        <v>2020</v>
      </c>
      <c r="D507" s="31" t="s">
        <v>48</v>
      </c>
      <c r="E507" s="63">
        <v>78378037.806483194</v>
      </c>
      <c r="F507" s="64" t="s">
        <v>45</v>
      </c>
      <c r="G507" s="52">
        <v>-1.02953948623508</v>
      </c>
      <c r="H507" s="65" t="s">
        <v>45</v>
      </c>
      <c r="I507" s="63">
        <v>77073607</v>
      </c>
      <c r="J507" s="64" t="s">
        <v>45</v>
      </c>
      <c r="K507" s="52">
        <v>-1.81557399640104</v>
      </c>
      <c r="L507" s="66" t="s">
        <v>45</v>
      </c>
      <c r="M507" s="64">
        <v>207679557.73962</v>
      </c>
      <c r="N507" s="64" t="s">
        <v>45</v>
      </c>
      <c r="O507" s="52">
        <v>-14.8134394716902</v>
      </c>
      <c r="P507" s="66" t="s">
        <v>45</v>
      </c>
      <c r="Q507" s="63">
        <v>197474283</v>
      </c>
      <c r="R507" s="67" t="s">
        <v>45</v>
      </c>
      <c r="S507" s="52">
        <v>-20.344278622482001</v>
      </c>
      <c r="T507" s="65" t="s">
        <v>45</v>
      </c>
    </row>
    <row r="508" spans="1:20" hidden="1" x14ac:dyDescent="0.2">
      <c r="A508" s="36" t="s">
        <v>57</v>
      </c>
      <c r="B508" s="20" t="s">
        <v>58</v>
      </c>
      <c r="C508" s="68">
        <v>2021</v>
      </c>
      <c r="D508" s="31" t="s">
        <v>44</v>
      </c>
      <c r="E508" s="63">
        <v>66011387.737560101</v>
      </c>
      <c r="F508" s="64" t="s">
        <v>45</v>
      </c>
      <c r="G508" s="52">
        <v>3.1366605367968599</v>
      </c>
      <c r="H508" s="65" t="s">
        <v>45</v>
      </c>
      <c r="I508" s="63">
        <v>68083046</v>
      </c>
      <c r="J508" s="64" t="s">
        <v>45</v>
      </c>
      <c r="K508" s="52">
        <v>12.2595275351661</v>
      </c>
      <c r="L508" s="66" t="s">
        <v>45</v>
      </c>
      <c r="M508" s="64">
        <v>185685001.33455101</v>
      </c>
      <c r="N508" s="64" t="s">
        <v>45</v>
      </c>
      <c r="O508" s="52">
        <v>-5.6691135102164596</v>
      </c>
      <c r="P508" s="66" t="s">
        <v>45</v>
      </c>
      <c r="Q508" s="63">
        <v>184127190</v>
      </c>
      <c r="R508" s="67" t="s">
        <v>45</v>
      </c>
      <c r="S508" s="52">
        <v>-8.9382621421340307</v>
      </c>
      <c r="T508" s="65" t="s">
        <v>45</v>
      </c>
    </row>
    <row r="509" spans="1:20" hidden="1" x14ac:dyDescent="0.2">
      <c r="A509" s="36" t="s">
        <v>57</v>
      </c>
      <c r="B509" s="20" t="s">
        <v>58</v>
      </c>
      <c r="C509" s="68">
        <v>2021</v>
      </c>
      <c r="D509" s="31" t="s">
        <v>46</v>
      </c>
      <c r="E509" s="63">
        <v>57317348.492699802</v>
      </c>
      <c r="F509" s="64" t="s">
        <v>45</v>
      </c>
      <c r="G509" s="52">
        <v>14.3093188838331</v>
      </c>
      <c r="H509" s="65" t="s">
        <v>45</v>
      </c>
      <c r="I509" s="63">
        <v>57498940</v>
      </c>
      <c r="J509" s="64" t="s">
        <v>45</v>
      </c>
      <c r="K509" s="52">
        <v>16.1660363684381</v>
      </c>
      <c r="L509" s="66" t="s">
        <v>45</v>
      </c>
      <c r="M509" s="64">
        <v>177825947.411149</v>
      </c>
      <c r="N509" s="64" t="s">
        <v>45</v>
      </c>
      <c r="O509" s="52">
        <v>17.275333499091101</v>
      </c>
      <c r="P509" s="66" t="s">
        <v>45</v>
      </c>
      <c r="Q509" s="63">
        <v>182479141</v>
      </c>
      <c r="R509" s="67" t="s">
        <v>45</v>
      </c>
      <c r="S509" s="52">
        <v>20.391631837014899</v>
      </c>
      <c r="T509" s="65" t="s">
        <v>45</v>
      </c>
    </row>
    <row r="510" spans="1:20" hidden="1" x14ac:dyDescent="0.2">
      <c r="A510" s="36" t="s">
        <v>57</v>
      </c>
      <c r="B510" s="20" t="s">
        <v>58</v>
      </c>
      <c r="C510" s="68">
        <v>2021</v>
      </c>
      <c r="D510" s="31" t="s">
        <v>47</v>
      </c>
      <c r="E510" s="63">
        <v>75877846.573070407</v>
      </c>
      <c r="F510" s="64" t="s">
        <v>45</v>
      </c>
      <c r="G510" s="52">
        <v>8.2485869057632897</v>
      </c>
      <c r="H510" s="65" t="s">
        <v>45</v>
      </c>
      <c r="I510" s="63">
        <v>74569971</v>
      </c>
      <c r="J510" s="64" t="s">
        <v>45</v>
      </c>
      <c r="K510" s="52">
        <v>1.8789897638831701</v>
      </c>
      <c r="L510" s="66" t="s">
        <v>45</v>
      </c>
      <c r="M510" s="64">
        <v>239948251.37218499</v>
      </c>
      <c r="N510" s="64" t="s">
        <v>45</v>
      </c>
      <c r="O510" s="52">
        <v>19.724438910889901</v>
      </c>
      <c r="P510" s="66" t="s">
        <v>45</v>
      </c>
      <c r="Q510" s="63">
        <v>226741454</v>
      </c>
      <c r="R510" s="67" t="s">
        <v>45</v>
      </c>
      <c r="S510" s="52">
        <v>15.3862390146443</v>
      </c>
      <c r="T510" s="65" t="s">
        <v>45</v>
      </c>
    </row>
    <row r="511" spans="1:20" hidden="1" x14ac:dyDescent="0.2">
      <c r="A511" s="36" t="s">
        <v>57</v>
      </c>
      <c r="B511" s="20" t="s">
        <v>58</v>
      </c>
      <c r="C511" s="68">
        <v>2021</v>
      </c>
      <c r="D511" s="31" t="s">
        <v>48</v>
      </c>
      <c r="E511" s="63">
        <v>85695751.362306505</v>
      </c>
      <c r="F511" s="64" t="s">
        <v>45</v>
      </c>
      <c r="G511" s="52">
        <v>9.3364337263595303</v>
      </c>
      <c r="H511" s="65" t="s">
        <v>45</v>
      </c>
      <c r="I511" s="63">
        <v>87875740</v>
      </c>
      <c r="J511" s="64" t="s">
        <v>45</v>
      </c>
      <c r="K511" s="52">
        <v>14.0153463947782</v>
      </c>
      <c r="L511" s="66" t="s">
        <v>45</v>
      </c>
      <c r="M511" s="64">
        <v>250077289.655395</v>
      </c>
      <c r="N511" s="64" t="s">
        <v>45</v>
      </c>
      <c r="O511" s="52">
        <v>20.414976022306199</v>
      </c>
      <c r="P511" s="66" t="s">
        <v>45</v>
      </c>
      <c r="Q511" s="63">
        <v>237473758</v>
      </c>
      <c r="R511" s="67" t="s">
        <v>45</v>
      </c>
      <c r="S511" s="52">
        <v>20.255536261397602</v>
      </c>
      <c r="T511" s="65" t="s">
        <v>45</v>
      </c>
    </row>
    <row r="512" spans="1:20" hidden="1" x14ac:dyDescent="0.2">
      <c r="A512" s="36" t="s">
        <v>57</v>
      </c>
      <c r="B512" s="20" t="s">
        <v>58</v>
      </c>
      <c r="C512" s="68">
        <v>2022</v>
      </c>
      <c r="D512" s="31" t="s">
        <v>44</v>
      </c>
      <c r="E512" s="63">
        <v>70584306.335882097</v>
      </c>
      <c r="F512" s="64" t="s">
        <v>45</v>
      </c>
      <c r="G512" s="52">
        <v>6.9274692671246898</v>
      </c>
      <c r="H512" s="65" t="s">
        <v>45</v>
      </c>
      <c r="I512" s="63">
        <v>71749111</v>
      </c>
      <c r="J512" s="64" t="s">
        <v>45</v>
      </c>
      <c r="K512" s="52">
        <v>5.3846959197448401</v>
      </c>
      <c r="L512" s="66" t="s">
        <v>45</v>
      </c>
      <c r="M512" s="64">
        <v>227528078.291067</v>
      </c>
      <c r="N512" s="64" t="s">
        <v>45</v>
      </c>
      <c r="O512" s="52">
        <v>22.534440938030698</v>
      </c>
      <c r="P512" s="66" t="s">
        <v>45</v>
      </c>
      <c r="Q512" s="63">
        <v>220613202</v>
      </c>
      <c r="R512" s="67" t="s">
        <v>45</v>
      </c>
      <c r="S512" s="52">
        <v>19.815656775080299</v>
      </c>
      <c r="T512" s="65" t="s">
        <v>45</v>
      </c>
    </row>
    <row r="513" spans="1:20" hidden="1" x14ac:dyDescent="0.2">
      <c r="A513" s="36" t="s">
        <v>57</v>
      </c>
      <c r="B513" s="20" t="s">
        <v>58</v>
      </c>
      <c r="C513" s="68">
        <v>2022</v>
      </c>
      <c r="D513" s="31" t="s">
        <v>46</v>
      </c>
      <c r="E513" s="63">
        <v>57428860.360762298</v>
      </c>
      <c r="F513" s="64" t="s">
        <v>45</v>
      </c>
      <c r="G513" s="52">
        <v>0.194551686347988</v>
      </c>
      <c r="H513" s="65" t="s">
        <v>45</v>
      </c>
      <c r="I513" s="63">
        <v>57221541</v>
      </c>
      <c r="J513" s="64" t="s">
        <v>45</v>
      </c>
      <c r="K513" s="52">
        <v>-0.482441937190492</v>
      </c>
      <c r="L513" s="66" t="s">
        <v>45</v>
      </c>
      <c r="M513" s="64">
        <v>194551009.49753401</v>
      </c>
      <c r="N513" s="64" t="s">
        <v>45</v>
      </c>
      <c r="O513" s="52">
        <v>9.40529901843583</v>
      </c>
      <c r="P513" s="66" t="s">
        <v>45</v>
      </c>
      <c r="Q513" s="63">
        <v>191373565</v>
      </c>
      <c r="R513" s="67" t="s">
        <v>45</v>
      </c>
      <c r="S513" s="52">
        <v>4.8742140889407102</v>
      </c>
      <c r="T513" s="65" t="s">
        <v>45</v>
      </c>
    </row>
    <row r="514" spans="1:20" hidden="1" x14ac:dyDescent="0.2">
      <c r="A514" s="36" t="s">
        <v>57</v>
      </c>
      <c r="B514" s="20" t="s">
        <v>58</v>
      </c>
      <c r="C514" s="68">
        <v>2022</v>
      </c>
      <c r="D514" s="31" t="s">
        <v>47</v>
      </c>
      <c r="E514" s="63">
        <v>72309859.297399193</v>
      </c>
      <c r="F514" s="64" t="s">
        <v>45</v>
      </c>
      <c r="G514" s="52">
        <v>-4.7022779860195998</v>
      </c>
      <c r="H514" s="65" t="s">
        <v>45</v>
      </c>
      <c r="I514" s="63">
        <v>73714489</v>
      </c>
      <c r="J514" s="64" t="s">
        <v>45</v>
      </c>
      <c r="K514" s="52">
        <v>-1.14722050783687</v>
      </c>
      <c r="L514" s="66" t="s">
        <v>45</v>
      </c>
      <c r="M514" s="64">
        <v>233521419.601695</v>
      </c>
      <c r="N514" s="64" t="s">
        <v>45</v>
      </c>
      <c r="O514" s="52">
        <v>-2.6784240909183699</v>
      </c>
      <c r="P514" s="66" t="s">
        <v>45</v>
      </c>
      <c r="Q514" s="63">
        <v>233885409</v>
      </c>
      <c r="R514" s="67" t="s">
        <v>45</v>
      </c>
      <c r="S514" s="52">
        <v>3.1507052962622502</v>
      </c>
      <c r="T514" s="65" t="s">
        <v>45</v>
      </c>
    </row>
    <row r="515" spans="1:20" hidden="1" x14ac:dyDescent="0.2">
      <c r="A515" s="36" t="s">
        <v>57</v>
      </c>
      <c r="B515" s="20" t="s">
        <v>58</v>
      </c>
      <c r="C515" s="68">
        <v>2022</v>
      </c>
      <c r="D515" s="31" t="s">
        <v>48</v>
      </c>
      <c r="E515" s="63">
        <v>86184429.086833194</v>
      </c>
      <c r="F515" s="64" t="s">
        <v>45</v>
      </c>
      <c r="G515" s="52">
        <v>0.57024731886723401</v>
      </c>
      <c r="H515" s="65" t="s">
        <v>45</v>
      </c>
      <c r="I515" s="63">
        <v>85647778</v>
      </c>
      <c r="J515" s="64" t="s">
        <v>45</v>
      </c>
      <c r="K515" s="52">
        <v>-2.5353550365550301</v>
      </c>
      <c r="L515" s="66" t="s">
        <v>45</v>
      </c>
      <c r="M515" s="64">
        <v>253446962.01551399</v>
      </c>
      <c r="N515" s="64" t="s">
        <v>45</v>
      </c>
      <c r="O515" s="52">
        <v>1.347452367531</v>
      </c>
      <c r="P515" s="66" t="s">
        <v>45</v>
      </c>
      <c r="Q515" s="63">
        <v>253868902</v>
      </c>
      <c r="R515" s="67" t="s">
        <v>45</v>
      </c>
      <c r="S515" s="52">
        <v>6.90398136538521</v>
      </c>
      <c r="T515" s="65" t="s">
        <v>45</v>
      </c>
    </row>
    <row r="516" spans="1:20" hidden="1" x14ac:dyDescent="0.2">
      <c r="A516" s="36" t="s">
        <v>57</v>
      </c>
      <c r="B516" s="20" t="s">
        <v>58</v>
      </c>
      <c r="C516" s="68">
        <v>2023</v>
      </c>
      <c r="D516" s="31" t="s">
        <v>44</v>
      </c>
      <c r="E516" s="63">
        <v>74821547.647044793</v>
      </c>
      <c r="F516" s="64" t="s">
        <v>45</v>
      </c>
      <c r="G516" s="52">
        <v>6.0030926577352401</v>
      </c>
      <c r="H516" s="65" t="s">
        <v>45</v>
      </c>
      <c r="I516" s="63">
        <v>77273996</v>
      </c>
      <c r="J516" s="64" t="s">
        <v>45</v>
      </c>
      <c r="K516" s="52">
        <v>7.7002835617015597</v>
      </c>
      <c r="L516" s="66" t="s">
        <v>45</v>
      </c>
      <c r="M516" s="64">
        <v>247456709.75519401</v>
      </c>
      <c r="N516" s="64" t="s">
        <v>45</v>
      </c>
      <c r="O516" s="52">
        <v>8.7587569911407499</v>
      </c>
      <c r="P516" s="66" t="s">
        <v>45</v>
      </c>
      <c r="Q516" s="63">
        <v>237654581</v>
      </c>
      <c r="R516" s="67" t="s">
        <v>45</v>
      </c>
      <c r="S516" s="52">
        <v>7.7245508634610198</v>
      </c>
      <c r="T516" s="65" t="s">
        <v>45</v>
      </c>
    </row>
    <row r="517" spans="1:20" hidden="1" x14ac:dyDescent="0.2">
      <c r="A517" s="36" t="s">
        <v>57</v>
      </c>
      <c r="B517" s="20" t="s">
        <v>58</v>
      </c>
      <c r="C517" s="68">
        <v>2023</v>
      </c>
      <c r="D517" s="31" t="s">
        <v>46</v>
      </c>
      <c r="E517" s="63">
        <v>61470918.626755103</v>
      </c>
      <c r="F517" s="64" t="s">
        <v>45</v>
      </c>
      <c r="G517" s="52">
        <v>7.0383745047368302</v>
      </c>
      <c r="H517" s="65" t="s">
        <v>45</v>
      </c>
      <c r="I517" s="63">
        <v>61392613</v>
      </c>
      <c r="J517" s="64" t="s">
        <v>45</v>
      </c>
      <c r="K517" s="52">
        <v>7.2893388173520099</v>
      </c>
      <c r="L517" s="66" t="s">
        <v>45</v>
      </c>
      <c r="M517" s="64">
        <v>214561459.756605</v>
      </c>
      <c r="N517" s="64" t="s">
        <v>45</v>
      </c>
      <c r="O517" s="52">
        <v>10.2854517747052</v>
      </c>
      <c r="P517" s="66" t="s">
        <v>45</v>
      </c>
      <c r="Q517" s="63">
        <v>214654856</v>
      </c>
      <c r="R517" s="67" t="s">
        <v>45</v>
      </c>
      <c r="S517" s="52">
        <v>12.1653641138994</v>
      </c>
      <c r="T517" s="65" t="s">
        <v>45</v>
      </c>
    </row>
    <row r="518" spans="1:20" hidden="1" x14ac:dyDescent="0.2">
      <c r="A518" s="36" t="s">
        <v>57</v>
      </c>
      <c r="B518" s="20" t="s">
        <v>58</v>
      </c>
      <c r="C518" s="68">
        <v>2023</v>
      </c>
      <c r="D518" s="31" t="s">
        <v>47</v>
      </c>
      <c r="E518" s="63">
        <v>80400086.279254407</v>
      </c>
      <c r="F518" s="64" t="s">
        <v>45</v>
      </c>
      <c r="G518" s="52">
        <v>11.1882764818852</v>
      </c>
      <c r="H518" s="65" t="s">
        <v>45</v>
      </c>
      <c r="I518" s="63">
        <v>79381357</v>
      </c>
      <c r="J518" s="64" t="s">
        <v>45</v>
      </c>
      <c r="K518" s="52">
        <v>7.6875904274395799</v>
      </c>
      <c r="L518" s="66" t="s">
        <v>45</v>
      </c>
      <c r="M518" s="64">
        <v>254593154.06654099</v>
      </c>
      <c r="N518" s="64" t="s">
        <v>45</v>
      </c>
      <c r="O518" s="52">
        <v>9.0234696674878592</v>
      </c>
      <c r="P518" s="66" t="s">
        <v>45</v>
      </c>
      <c r="Q518" s="63">
        <v>261251725</v>
      </c>
      <c r="R518" s="67" t="s">
        <v>45</v>
      </c>
      <c r="S518" s="52">
        <v>11.700736748396301</v>
      </c>
      <c r="T518" s="65" t="s">
        <v>45</v>
      </c>
    </row>
    <row r="519" spans="1:20" hidden="1" x14ac:dyDescent="0.2">
      <c r="A519" s="36" t="s">
        <v>57</v>
      </c>
      <c r="B519" s="20" t="s">
        <v>58</v>
      </c>
      <c r="C519" s="68">
        <v>2023</v>
      </c>
      <c r="D519" s="31" t="s">
        <v>48</v>
      </c>
      <c r="E519" s="63">
        <v>92964496.033518195</v>
      </c>
      <c r="F519" s="64" t="s">
        <v>45</v>
      </c>
      <c r="G519" s="52">
        <v>7.8669279573156903</v>
      </c>
      <c r="H519" s="65" t="s">
        <v>45</v>
      </c>
      <c r="I519" s="63">
        <v>93366333</v>
      </c>
      <c r="J519" s="64" t="s">
        <v>45</v>
      </c>
      <c r="K519" s="52">
        <v>9.0119734337999997</v>
      </c>
      <c r="L519" s="66" t="s">
        <v>45</v>
      </c>
      <c r="M519" s="64">
        <v>273459787.72799599</v>
      </c>
      <c r="N519" s="64" t="s">
        <v>45</v>
      </c>
      <c r="O519" s="52">
        <v>7.8962578810697996</v>
      </c>
      <c r="P519" s="66" t="s">
        <v>45</v>
      </c>
      <c r="Q519" s="63">
        <v>283499234</v>
      </c>
      <c r="R519" s="67" t="s">
        <v>45</v>
      </c>
      <c r="S519" s="52">
        <v>11.6715091003939</v>
      </c>
      <c r="T519" s="65" t="s">
        <v>45</v>
      </c>
    </row>
    <row r="520" spans="1:20" x14ac:dyDescent="0.2">
      <c r="A520" s="36" t="s">
        <v>57</v>
      </c>
      <c r="B520" s="20" t="s">
        <v>58</v>
      </c>
      <c r="C520" s="68">
        <v>2024</v>
      </c>
      <c r="D520" s="31" t="s">
        <v>44</v>
      </c>
      <c r="E520" s="63">
        <v>76115857.2924923</v>
      </c>
      <c r="F520" s="64" t="s">
        <v>45</v>
      </c>
      <c r="G520" s="52">
        <v>1.7298621669163301</v>
      </c>
      <c r="H520" s="65" t="s">
        <v>45</v>
      </c>
      <c r="I520" s="63">
        <v>73328761</v>
      </c>
      <c r="J520" s="64" t="s">
        <v>45</v>
      </c>
      <c r="K520" s="52">
        <v>-5.1055144087540096</v>
      </c>
      <c r="L520" s="66" t="s">
        <v>45</v>
      </c>
      <c r="M520" s="64">
        <v>236879918.83568299</v>
      </c>
      <c r="N520" s="64" t="s">
        <v>45</v>
      </c>
      <c r="O520" s="52">
        <v>-4.2741984769677499</v>
      </c>
      <c r="P520" s="66" t="s">
        <v>45</v>
      </c>
      <c r="Q520" s="63">
        <v>238231097</v>
      </c>
      <c r="R520" s="67" t="s">
        <v>45</v>
      </c>
      <c r="S520" s="52">
        <v>0.242585687839103</v>
      </c>
      <c r="T520" s="65" t="s">
        <v>45</v>
      </c>
    </row>
    <row r="521" spans="1:20" hidden="1" x14ac:dyDescent="0.2">
      <c r="A521" s="36" t="s">
        <v>59</v>
      </c>
      <c r="B521" s="20" t="s">
        <v>60</v>
      </c>
      <c r="C521" s="68">
        <v>2016</v>
      </c>
      <c r="D521" s="31" t="s">
        <v>44</v>
      </c>
      <c r="E521" s="63">
        <v>87911778.388306201</v>
      </c>
      <c r="F521" s="64" t="s">
        <v>45</v>
      </c>
      <c r="G521" s="52" t="s">
        <v>45</v>
      </c>
      <c r="H521" s="65" t="s">
        <v>45</v>
      </c>
      <c r="I521" s="63">
        <v>87401342</v>
      </c>
      <c r="J521" s="64" t="s">
        <v>45</v>
      </c>
      <c r="K521" s="52" t="s">
        <v>45</v>
      </c>
      <c r="L521" s="66" t="s">
        <v>45</v>
      </c>
      <c r="M521" s="64">
        <v>133022425.40504301</v>
      </c>
      <c r="N521" s="64" t="s">
        <v>45</v>
      </c>
      <c r="O521" s="52" t="s">
        <v>45</v>
      </c>
      <c r="P521" s="66" t="s">
        <v>45</v>
      </c>
      <c r="Q521" s="63">
        <v>139392410</v>
      </c>
      <c r="R521" s="67" t="s">
        <v>45</v>
      </c>
      <c r="S521" s="52" t="s">
        <v>45</v>
      </c>
      <c r="T521" s="65" t="s">
        <v>45</v>
      </c>
    </row>
    <row r="522" spans="1:20" hidden="1" x14ac:dyDescent="0.2">
      <c r="A522" s="36" t="s">
        <v>59</v>
      </c>
      <c r="B522" s="20" t="s">
        <v>60</v>
      </c>
      <c r="C522" s="68">
        <v>2016</v>
      </c>
      <c r="D522" s="31" t="s">
        <v>46</v>
      </c>
      <c r="E522" s="63">
        <v>97228795.817042604</v>
      </c>
      <c r="F522" s="64" t="s">
        <v>45</v>
      </c>
      <c r="G522" s="52" t="s">
        <v>45</v>
      </c>
      <c r="H522" s="65" t="s">
        <v>45</v>
      </c>
      <c r="I522" s="63">
        <v>94671512</v>
      </c>
      <c r="J522" s="64" t="s">
        <v>45</v>
      </c>
      <c r="K522" s="52" t="s">
        <v>45</v>
      </c>
      <c r="L522" s="66" t="s">
        <v>45</v>
      </c>
      <c r="M522" s="64">
        <v>120379171.56601401</v>
      </c>
      <c r="N522" s="64" t="s">
        <v>45</v>
      </c>
      <c r="O522" s="52" t="s">
        <v>45</v>
      </c>
      <c r="P522" s="66" t="s">
        <v>45</v>
      </c>
      <c r="Q522" s="63">
        <v>120863356</v>
      </c>
      <c r="R522" s="67" t="s">
        <v>45</v>
      </c>
      <c r="S522" s="52" t="s">
        <v>45</v>
      </c>
      <c r="T522" s="65" t="s">
        <v>45</v>
      </c>
    </row>
    <row r="523" spans="1:20" hidden="1" x14ac:dyDescent="0.2">
      <c r="A523" s="36" t="s">
        <v>59</v>
      </c>
      <c r="B523" s="20" t="s">
        <v>60</v>
      </c>
      <c r="C523" s="68">
        <v>2016</v>
      </c>
      <c r="D523" s="31" t="s">
        <v>47</v>
      </c>
      <c r="E523" s="63">
        <v>89885508.865287602</v>
      </c>
      <c r="F523" s="64" t="s">
        <v>45</v>
      </c>
      <c r="G523" s="52" t="s">
        <v>45</v>
      </c>
      <c r="H523" s="65" t="s">
        <v>45</v>
      </c>
      <c r="I523" s="63">
        <v>88368525</v>
      </c>
      <c r="J523" s="64" t="s">
        <v>45</v>
      </c>
      <c r="K523" s="52" t="s">
        <v>45</v>
      </c>
      <c r="L523" s="66" t="s">
        <v>45</v>
      </c>
      <c r="M523" s="64">
        <v>135817966.45770201</v>
      </c>
      <c r="N523" s="64" t="s">
        <v>45</v>
      </c>
      <c r="O523" s="52" t="s">
        <v>45</v>
      </c>
      <c r="P523" s="66" t="s">
        <v>45</v>
      </c>
      <c r="Q523" s="63">
        <v>136027231</v>
      </c>
      <c r="R523" s="67" t="s">
        <v>45</v>
      </c>
      <c r="S523" s="52" t="s">
        <v>45</v>
      </c>
      <c r="T523" s="65" t="s">
        <v>45</v>
      </c>
    </row>
    <row r="524" spans="1:20" hidden="1" x14ac:dyDescent="0.2">
      <c r="A524" s="36" t="s">
        <v>59</v>
      </c>
      <c r="B524" s="20" t="s">
        <v>60</v>
      </c>
      <c r="C524" s="68">
        <v>2016</v>
      </c>
      <c r="D524" s="31" t="s">
        <v>48</v>
      </c>
      <c r="E524" s="63">
        <v>88674603.733839199</v>
      </c>
      <c r="F524" s="64" t="s">
        <v>45</v>
      </c>
      <c r="G524" s="52" t="s">
        <v>45</v>
      </c>
      <c r="H524" s="65" t="s">
        <v>45</v>
      </c>
      <c r="I524" s="63">
        <v>89757062</v>
      </c>
      <c r="J524" s="64" t="s">
        <v>45</v>
      </c>
      <c r="K524" s="52" t="s">
        <v>45</v>
      </c>
      <c r="L524" s="66" t="s">
        <v>45</v>
      </c>
      <c r="M524" s="64">
        <v>178886525.27722901</v>
      </c>
      <c r="N524" s="64" t="s">
        <v>45</v>
      </c>
      <c r="O524" s="52" t="s">
        <v>45</v>
      </c>
      <c r="P524" s="66" t="s">
        <v>45</v>
      </c>
      <c r="Q524" s="63">
        <v>181995371</v>
      </c>
      <c r="R524" s="67" t="s">
        <v>45</v>
      </c>
      <c r="S524" s="52" t="s">
        <v>45</v>
      </c>
      <c r="T524" s="65" t="s">
        <v>45</v>
      </c>
    </row>
    <row r="525" spans="1:20" hidden="1" x14ac:dyDescent="0.2">
      <c r="A525" s="36" t="s">
        <v>59</v>
      </c>
      <c r="B525" s="20" t="s">
        <v>60</v>
      </c>
      <c r="C525" s="68">
        <v>2017</v>
      </c>
      <c r="D525" s="31" t="s">
        <v>44</v>
      </c>
      <c r="E525" s="63">
        <v>91843534.275298998</v>
      </c>
      <c r="F525" s="64" t="s">
        <v>45</v>
      </c>
      <c r="G525" s="52">
        <v>4.4723880679858903</v>
      </c>
      <c r="H525" s="65" t="s">
        <v>45</v>
      </c>
      <c r="I525" s="63">
        <v>88101688</v>
      </c>
      <c r="J525" s="64" t="s">
        <v>45</v>
      </c>
      <c r="K525" s="52">
        <v>0.80129890911744295</v>
      </c>
      <c r="L525" s="66" t="s">
        <v>45</v>
      </c>
      <c r="M525" s="64">
        <v>133965692.940549</v>
      </c>
      <c r="N525" s="64" t="s">
        <v>45</v>
      </c>
      <c r="O525" s="52">
        <v>0.70910414739004901</v>
      </c>
      <c r="P525" s="66" t="s">
        <v>45</v>
      </c>
      <c r="Q525" s="63">
        <v>131214621</v>
      </c>
      <c r="R525" s="67" t="s">
        <v>45</v>
      </c>
      <c r="S525" s="52">
        <v>-5.8667390857220996</v>
      </c>
      <c r="T525" s="65" t="s">
        <v>45</v>
      </c>
    </row>
    <row r="526" spans="1:20" hidden="1" x14ac:dyDescent="0.2">
      <c r="A526" s="36" t="s">
        <v>59</v>
      </c>
      <c r="B526" s="20" t="s">
        <v>60</v>
      </c>
      <c r="C526" s="68">
        <v>2017</v>
      </c>
      <c r="D526" s="31" t="s">
        <v>46</v>
      </c>
      <c r="E526" s="63">
        <v>100897044.139195</v>
      </c>
      <c r="F526" s="64" t="s">
        <v>45</v>
      </c>
      <c r="G526" s="52">
        <v>3.7728003225042701</v>
      </c>
      <c r="H526" s="65" t="s">
        <v>45</v>
      </c>
      <c r="I526" s="63">
        <v>101530056</v>
      </c>
      <c r="J526" s="64" t="s">
        <v>45</v>
      </c>
      <c r="K526" s="52">
        <v>7.2445700455275199</v>
      </c>
      <c r="L526" s="66" t="s">
        <v>45</v>
      </c>
      <c r="M526" s="64">
        <v>126877024.47634099</v>
      </c>
      <c r="N526" s="64" t="s">
        <v>45</v>
      </c>
      <c r="O526" s="52">
        <v>5.3978215880673899</v>
      </c>
      <c r="P526" s="66" t="s">
        <v>45</v>
      </c>
      <c r="Q526" s="63">
        <v>127085404</v>
      </c>
      <c r="R526" s="67" t="s">
        <v>45</v>
      </c>
      <c r="S526" s="52">
        <v>5.1480020131163604</v>
      </c>
      <c r="T526" s="65" t="s">
        <v>45</v>
      </c>
    </row>
    <row r="527" spans="1:20" hidden="1" x14ac:dyDescent="0.2">
      <c r="A527" s="36" t="s">
        <v>59</v>
      </c>
      <c r="B527" s="20" t="s">
        <v>60</v>
      </c>
      <c r="C527" s="68">
        <v>2017</v>
      </c>
      <c r="D527" s="31" t="s">
        <v>47</v>
      </c>
      <c r="E527" s="63">
        <v>95766283.016169906</v>
      </c>
      <c r="F527" s="64" t="s">
        <v>45</v>
      </c>
      <c r="G527" s="52">
        <v>6.5425163912637796</v>
      </c>
      <c r="H527" s="65" t="s">
        <v>45</v>
      </c>
      <c r="I527" s="63">
        <v>99327407</v>
      </c>
      <c r="J527" s="64" t="s">
        <v>45</v>
      </c>
      <c r="K527" s="52">
        <v>12.401340862032001</v>
      </c>
      <c r="L527" s="66" t="s">
        <v>45</v>
      </c>
      <c r="M527" s="64">
        <v>148314878.07234699</v>
      </c>
      <c r="N527" s="64" t="s">
        <v>45</v>
      </c>
      <c r="O527" s="52">
        <v>9.20122126739167</v>
      </c>
      <c r="P527" s="66" t="s">
        <v>45</v>
      </c>
      <c r="Q527" s="63">
        <v>148530873</v>
      </c>
      <c r="R527" s="67" t="s">
        <v>45</v>
      </c>
      <c r="S527" s="52">
        <v>9.1920139137434909</v>
      </c>
      <c r="T527" s="65" t="s">
        <v>45</v>
      </c>
    </row>
    <row r="528" spans="1:20" hidden="1" x14ac:dyDescent="0.2">
      <c r="A528" s="36" t="s">
        <v>59</v>
      </c>
      <c r="B528" s="20" t="s">
        <v>60</v>
      </c>
      <c r="C528" s="68">
        <v>2017</v>
      </c>
      <c r="D528" s="31" t="s">
        <v>48</v>
      </c>
      <c r="E528" s="63">
        <v>102182175.20972</v>
      </c>
      <c r="F528" s="64" t="s">
        <v>45</v>
      </c>
      <c r="G528" s="52">
        <v>15.2327395974888</v>
      </c>
      <c r="H528" s="65" t="s">
        <v>45</v>
      </c>
      <c r="I528" s="63">
        <v>103760660</v>
      </c>
      <c r="J528" s="64" t="s">
        <v>45</v>
      </c>
      <c r="K528" s="52">
        <v>15.601667086652199</v>
      </c>
      <c r="L528" s="66" t="s">
        <v>45</v>
      </c>
      <c r="M528" s="64">
        <v>195681391.181795</v>
      </c>
      <c r="N528" s="64" t="s">
        <v>45</v>
      </c>
      <c r="O528" s="52">
        <v>9.3885584051331996</v>
      </c>
      <c r="P528" s="66" t="s">
        <v>45</v>
      </c>
      <c r="Q528" s="63">
        <v>194174813</v>
      </c>
      <c r="R528" s="67" t="s">
        <v>45</v>
      </c>
      <c r="S528" s="52">
        <v>6.6921713080273904</v>
      </c>
      <c r="T528" s="65" t="s">
        <v>45</v>
      </c>
    </row>
    <row r="529" spans="1:20" hidden="1" x14ac:dyDescent="0.2">
      <c r="A529" s="36" t="s">
        <v>59</v>
      </c>
      <c r="B529" s="20" t="s">
        <v>60</v>
      </c>
      <c r="C529" s="68">
        <v>2018</v>
      </c>
      <c r="D529" s="31" t="s">
        <v>44</v>
      </c>
      <c r="E529" s="63">
        <v>103025011.91836999</v>
      </c>
      <c r="F529" s="64" t="s">
        <v>45</v>
      </c>
      <c r="G529" s="52">
        <v>12.1744853693835</v>
      </c>
      <c r="H529" s="65" t="s">
        <v>45</v>
      </c>
      <c r="I529" s="63">
        <v>104396535</v>
      </c>
      <c r="J529" s="64" t="s">
        <v>45</v>
      </c>
      <c r="K529" s="52">
        <v>18.495499200878001</v>
      </c>
      <c r="L529" s="66" t="s">
        <v>45</v>
      </c>
      <c r="M529" s="64">
        <v>154564136.23767701</v>
      </c>
      <c r="N529" s="64" t="s">
        <v>45</v>
      </c>
      <c r="O529" s="52">
        <v>15.3759091936091</v>
      </c>
      <c r="P529" s="66" t="s">
        <v>45</v>
      </c>
      <c r="Q529" s="63">
        <v>152660139</v>
      </c>
      <c r="R529" s="67" t="s">
        <v>45</v>
      </c>
      <c r="S529" s="52">
        <v>16.343847839944601</v>
      </c>
      <c r="T529" s="65" t="s">
        <v>45</v>
      </c>
    </row>
    <row r="530" spans="1:20" hidden="1" x14ac:dyDescent="0.2">
      <c r="A530" s="36" t="s">
        <v>59</v>
      </c>
      <c r="B530" s="20" t="s">
        <v>60</v>
      </c>
      <c r="C530" s="68">
        <v>2018</v>
      </c>
      <c r="D530" s="31" t="s">
        <v>46</v>
      </c>
      <c r="E530" s="63">
        <v>113672716.348801</v>
      </c>
      <c r="F530" s="64" t="s">
        <v>45</v>
      </c>
      <c r="G530" s="52">
        <v>12.6620876940468</v>
      </c>
      <c r="H530" s="65" t="s">
        <v>45</v>
      </c>
      <c r="I530" s="63">
        <v>112301102</v>
      </c>
      <c r="J530" s="64" t="s">
        <v>45</v>
      </c>
      <c r="K530" s="52">
        <v>10.608726543005201</v>
      </c>
      <c r="L530" s="66" t="s">
        <v>45</v>
      </c>
      <c r="M530" s="64">
        <v>133343062.103663</v>
      </c>
      <c r="N530" s="64" t="s">
        <v>45</v>
      </c>
      <c r="O530" s="52">
        <v>5.0963030178310396</v>
      </c>
      <c r="P530" s="66" t="s">
        <v>45</v>
      </c>
      <c r="Q530" s="63">
        <v>132917908</v>
      </c>
      <c r="R530" s="67" t="s">
        <v>45</v>
      </c>
      <c r="S530" s="52">
        <v>4.5894365650362099</v>
      </c>
      <c r="T530" s="65" t="s">
        <v>45</v>
      </c>
    </row>
    <row r="531" spans="1:20" hidden="1" x14ac:dyDescent="0.2">
      <c r="A531" s="36" t="s">
        <v>59</v>
      </c>
      <c r="B531" s="20" t="s">
        <v>60</v>
      </c>
      <c r="C531" s="68">
        <v>2018</v>
      </c>
      <c r="D531" s="31" t="s">
        <v>47</v>
      </c>
      <c r="E531" s="63">
        <v>103400503.827125</v>
      </c>
      <c r="F531" s="64" t="s">
        <v>45</v>
      </c>
      <c r="G531" s="52">
        <v>7.9717209131590501</v>
      </c>
      <c r="H531" s="65" t="s">
        <v>45</v>
      </c>
      <c r="I531" s="63">
        <v>104083103</v>
      </c>
      <c r="J531" s="64" t="s">
        <v>45</v>
      </c>
      <c r="K531" s="52">
        <v>4.7878990740189096</v>
      </c>
      <c r="L531" s="66" t="s">
        <v>45</v>
      </c>
      <c r="M531" s="64">
        <v>145846031.184073</v>
      </c>
      <c r="N531" s="64" t="s">
        <v>45</v>
      </c>
      <c r="O531" s="52">
        <v>-1.6645982657718901</v>
      </c>
      <c r="P531" s="66" t="s">
        <v>45</v>
      </c>
      <c r="Q531" s="63">
        <v>144290429</v>
      </c>
      <c r="R531" s="67" t="s">
        <v>45</v>
      </c>
      <c r="S531" s="52">
        <v>-2.8549243092377199</v>
      </c>
      <c r="T531" s="65" t="s">
        <v>45</v>
      </c>
    </row>
    <row r="532" spans="1:20" hidden="1" x14ac:dyDescent="0.2">
      <c r="A532" s="36" t="s">
        <v>59</v>
      </c>
      <c r="B532" s="20" t="s">
        <v>60</v>
      </c>
      <c r="C532" s="68">
        <v>2018</v>
      </c>
      <c r="D532" s="31" t="s">
        <v>48</v>
      </c>
      <c r="E532" s="63">
        <v>105594641.86781999</v>
      </c>
      <c r="F532" s="64" t="s">
        <v>45</v>
      </c>
      <c r="G532" s="52">
        <v>3.3395909326614102</v>
      </c>
      <c r="H532" s="65" t="s">
        <v>45</v>
      </c>
      <c r="I532" s="63">
        <v>106513133</v>
      </c>
      <c r="J532" s="64" t="s">
        <v>45</v>
      </c>
      <c r="K532" s="52">
        <v>2.6527134657778699</v>
      </c>
      <c r="L532" s="66" t="s">
        <v>45</v>
      </c>
      <c r="M532" s="64">
        <v>195080291.90202299</v>
      </c>
      <c r="N532" s="64" t="s">
        <v>45</v>
      </c>
      <c r="O532" s="52">
        <v>-0.30718264835595299</v>
      </c>
      <c r="P532" s="66" t="s">
        <v>45</v>
      </c>
      <c r="Q532" s="63">
        <v>192073402</v>
      </c>
      <c r="R532" s="67" t="s">
        <v>45</v>
      </c>
      <c r="S532" s="52">
        <v>-1.08222635445515</v>
      </c>
      <c r="T532" s="65" t="s">
        <v>45</v>
      </c>
    </row>
    <row r="533" spans="1:20" hidden="1" x14ac:dyDescent="0.2">
      <c r="A533" s="36" t="s">
        <v>59</v>
      </c>
      <c r="B533" s="20" t="s">
        <v>60</v>
      </c>
      <c r="C533" s="68">
        <v>2019</v>
      </c>
      <c r="D533" s="31" t="s">
        <v>44</v>
      </c>
      <c r="E533" s="63">
        <v>102981870.29705501</v>
      </c>
      <c r="F533" s="64" t="s">
        <v>45</v>
      </c>
      <c r="G533" s="52">
        <v>-4.1874900581584398E-2</v>
      </c>
      <c r="H533" s="65" t="s">
        <v>45</v>
      </c>
      <c r="I533" s="63">
        <v>103121778</v>
      </c>
      <c r="J533" s="64" t="s">
        <v>45</v>
      </c>
      <c r="K533" s="52">
        <v>-1.2210721361585399</v>
      </c>
      <c r="L533" s="66" t="s">
        <v>45</v>
      </c>
      <c r="M533" s="64">
        <v>153651384.15104601</v>
      </c>
      <c r="N533" s="64" t="s">
        <v>45</v>
      </c>
      <c r="O533" s="52">
        <v>-0.59053290682350401</v>
      </c>
      <c r="P533" s="66" t="s">
        <v>45</v>
      </c>
      <c r="Q533" s="63">
        <v>150167923</v>
      </c>
      <c r="R533" s="67" t="s">
        <v>45</v>
      </c>
      <c r="S533" s="52">
        <v>-1.6325256981457399</v>
      </c>
      <c r="T533" s="65" t="s">
        <v>45</v>
      </c>
    </row>
    <row r="534" spans="1:20" hidden="1" x14ac:dyDescent="0.2">
      <c r="A534" s="36" t="s">
        <v>59</v>
      </c>
      <c r="B534" s="20" t="s">
        <v>60</v>
      </c>
      <c r="C534" s="68">
        <v>2019</v>
      </c>
      <c r="D534" s="31" t="s">
        <v>46</v>
      </c>
      <c r="E534" s="63">
        <v>114174092.319859</v>
      </c>
      <c r="F534" s="64" t="s">
        <v>45</v>
      </c>
      <c r="G534" s="52">
        <v>0.44106975460984599</v>
      </c>
      <c r="H534" s="65" t="s">
        <v>45</v>
      </c>
      <c r="I534" s="63">
        <v>114886335</v>
      </c>
      <c r="J534" s="64" t="s">
        <v>45</v>
      </c>
      <c r="K534" s="52">
        <v>2.3020548809930701</v>
      </c>
      <c r="L534" s="66" t="s">
        <v>45</v>
      </c>
      <c r="M534" s="64">
        <v>134782810.26021099</v>
      </c>
      <c r="N534" s="64" t="s">
        <v>45</v>
      </c>
      <c r="O534" s="52">
        <v>1.0797323339017999</v>
      </c>
      <c r="P534" s="66" t="s">
        <v>45</v>
      </c>
      <c r="Q534" s="63">
        <v>134379432</v>
      </c>
      <c r="R534" s="67" t="s">
        <v>45</v>
      </c>
      <c r="S534" s="52">
        <v>1.0995689158755</v>
      </c>
      <c r="T534" s="65" t="s">
        <v>45</v>
      </c>
    </row>
    <row r="535" spans="1:20" hidden="1" x14ac:dyDescent="0.2">
      <c r="A535" s="36" t="s">
        <v>59</v>
      </c>
      <c r="B535" s="20" t="s">
        <v>60</v>
      </c>
      <c r="C535" s="68">
        <v>2019</v>
      </c>
      <c r="D535" s="31" t="s">
        <v>47</v>
      </c>
      <c r="E535" s="63">
        <v>105013130.34626099</v>
      </c>
      <c r="F535" s="64" t="s">
        <v>45</v>
      </c>
      <c r="G535" s="52">
        <v>1.55959251594378</v>
      </c>
      <c r="H535" s="65" t="s">
        <v>45</v>
      </c>
      <c r="I535" s="63">
        <v>108289928</v>
      </c>
      <c r="J535" s="64" t="s">
        <v>45</v>
      </c>
      <c r="K535" s="52">
        <v>4.0417943727138796</v>
      </c>
      <c r="L535" s="66" t="s">
        <v>45</v>
      </c>
      <c r="M535" s="64">
        <v>150465911.81512299</v>
      </c>
      <c r="N535" s="64" t="s">
        <v>45</v>
      </c>
      <c r="O535" s="52">
        <v>3.1676423372941902</v>
      </c>
      <c r="P535" s="66" t="s">
        <v>45</v>
      </c>
      <c r="Q535" s="63">
        <v>151878268</v>
      </c>
      <c r="R535" s="67" t="s">
        <v>45</v>
      </c>
      <c r="S535" s="52">
        <v>5.2587264814355699</v>
      </c>
      <c r="T535" s="65" t="s">
        <v>45</v>
      </c>
    </row>
    <row r="536" spans="1:20" hidden="1" x14ac:dyDescent="0.2">
      <c r="A536" s="36" t="s">
        <v>59</v>
      </c>
      <c r="B536" s="20" t="s">
        <v>60</v>
      </c>
      <c r="C536" s="68">
        <v>2019</v>
      </c>
      <c r="D536" s="31" t="s">
        <v>48</v>
      </c>
      <c r="E536" s="63">
        <v>106463662.74974699</v>
      </c>
      <c r="F536" s="64" t="s">
        <v>45</v>
      </c>
      <c r="G536" s="52">
        <v>0.822978199040447</v>
      </c>
      <c r="H536" s="65" t="s">
        <v>45</v>
      </c>
      <c r="I536" s="63">
        <v>107838430</v>
      </c>
      <c r="J536" s="64" t="s">
        <v>45</v>
      </c>
      <c r="K536" s="52">
        <v>1.2442568936546201</v>
      </c>
      <c r="L536" s="66" t="s">
        <v>45</v>
      </c>
      <c r="M536" s="64">
        <v>200601853.16536799</v>
      </c>
      <c r="N536" s="64" t="s">
        <v>45</v>
      </c>
      <c r="O536" s="52">
        <v>2.83040445014207</v>
      </c>
      <c r="P536" s="66" t="s">
        <v>45</v>
      </c>
      <c r="Q536" s="63">
        <v>203349141</v>
      </c>
      <c r="R536" s="67" t="s">
        <v>45</v>
      </c>
      <c r="S536" s="52">
        <v>5.8705364108665004</v>
      </c>
      <c r="T536" s="65" t="s">
        <v>45</v>
      </c>
    </row>
    <row r="537" spans="1:20" hidden="1" x14ac:dyDescent="0.2">
      <c r="A537" s="36" t="s">
        <v>59</v>
      </c>
      <c r="B537" s="20" t="s">
        <v>60</v>
      </c>
      <c r="C537" s="68">
        <v>2020</v>
      </c>
      <c r="D537" s="31" t="s">
        <v>44</v>
      </c>
      <c r="E537" s="63">
        <v>107878664.68669</v>
      </c>
      <c r="F537" s="64" t="s">
        <v>45</v>
      </c>
      <c r="G537" s="52">
        <v>4.7550062700454099</v>
      </c>
      <c r="H537" s="65" t="s">
        <v>45</v>
      </c>
      <c r="I537" s="63">
        <v>105637887</v>
      </c>
      <c r="J537" s="64" t="s">
        <v>45</v>
      </c>
      <c r="K537" s="52">
        <v>2.43993950530992</v>
      </c>
      <c r="L537" s="66" t="s">
        <v>45</v>
      </c>
      <c r="M537" s="64">
        <v>155300468.36582801</v>
      </c>
      <c r="N537" s="64" t="s">
        <v>45</v>
      </c>
      <c r="O537" s="52">
        <v>1.07326349443158</v>
      </c>
      <c r="P537" s="66" t="s">
        <v>45</v>
      </c>
      <c r="Q537" s="63">
        <v>162890261</v>
      </c>
      <c r="R537" s="67" t="s">
        <v>45</v>
      </c>
      <c r="S537" s="52">
        <v>8.4720742924572399</v>
      </c>
      <c r="T537" s="65" t="s">
        <v>45</v>
      </c>
    </row>
    <row r="538" spans="1:20" hidden="1" x14ac:dyDescent="0.2">
      <c r="A538" s="36" t="s">
        <v>59</v>
      </c>
      <c r="B538" s="20" t="s">
        <v>60</v>
      </c>
      <c r="C538" s="68">
        <v>2020</v>
      </c>
      <c r="D538" s="31" t="s">
        <v>46</v>
      </c>
      <c r="E538" s="63">
        <v>123594252.503814</v>
      </c>
      <c r="F538" s="64" t="s">
        <v>45</v>
      </c>
      <c r="G538" s="52">
        <v>8.2506985538929296</v>
      </c>
      <c r="H538" s="65" t="s">
        <v>45</v>
      </c>
      <c r="I538" s="63">
        <v>125223864</v>
      </c>
      <c r="J538" s="64" t="s">
        <v>45</v>
      </c>
      <c r="K538" s="52">
        <v>8.9980492458045607</v>
      </c>
      <c r="L538" s="66" t="s">
        <v>45</v>
      </c>
      <c r="M538" s="64">
        <v>130912822.350705</v>
      </c>
      <c r="N538" s="64" t="s">
        <v>45</v>
      </c>
      <c r="O538" s="52">
        <v>-2.8712770582796199</v>
      </c>
      <c r="P538" s="66" t="s">
        <v>45</v>
      </c>
      <c r="Q538" s="63">
        <v>131038370</v>
      </c>
      <c r="R538" s="67" t="s">
        <v>45</v>
      </c>
      <c r="S538" s="52">
        <v>-2.4862897173132801</v>
      </c>
      <c r="T538" s="65" t="s">
        <v>45</v>
      </c>
    </row>
    <row r="539" spans="1:20" hidden="1" x14ac:dyDescent="0.2">
      <c r="A539" s="36" t="s">
        <v>59</v>
      </c>
      <c r="B539" s="20" t="s">
        <v>60</v>
      </c>
      <c r="C539" s="68">
        <v>2020</v>
      </c>
      <c r="D539" s="31" t="s">
        <v>47</v>
      </c>
      <c r="E539" s="63">
        <v>112729524.782583</v>
      </c>
      <c r="F539" s="64" t="s">
        <v>45</v>
      </c>
      <c r="G539" s="52">
        <v>7.3480282045479903</v>
      </c>
      <c r="H539" s="65" t="s">
        <v>45</v>
      </c>
      <c r="I539" s="63">
        <v>110164575</v>
      </c>
      <c r="J539" s="64" t="s">
        <v>45</v>
      </c>
      <c r="K539" s="52">
        <v>1.73113698995164</v>
      </c>
      <c r="L539" s="66" t="s">
        <v>45</v>
      </c>
      <c r="M539" s="64">
        <v>155639574.85252601</v>
      </c>
      <c r="N539" s="64" t="s">
        <v>45</v>
      </c>
      <c r="O539" s="52">
        <v>3.4384286613435</v>
      </c>
      <c r="P539" s="66" t="s">
        <v>45</v>
      </c>
      <c r="Q539" s="63">
        <v>154784894</v>
      </c>
      <c r="R539" s="67" t="s">
        <v>45</v>
      </c>
      <c r="S539" s="52">
        <v>1.91378663865196</v>
      </c>
      <c r="T539" s="65" t="s">
        <v>45</v>
      </c>
    </row>
    <row r="540" spans="1:20" hidden="1" x14ac:dyDescent="0.2">
      <c r="A540" s="36" t="s">
        <v>59</v>
      </c>
      <c r="B540" s="20" t="s">
        <v>60</v>
      </c>
      <c r="C540" s="68">
        <v>2020</v>
      </c>
      <c r="D540" s="31" t="s">
        <v>48</v>
      </c>
      <c r="E540" s="63">
        <v>116339641.841359</v>
      </c>
      <c r="F540" s="64" t="s">
        <v>45</v>
      </c>
      <c r="G540" s="52">
        <v>9.2763848589602294</v>
      </c>
      <c r="H540" s="65" t="s">
        <v>45</v>
      </c>
      <c r="I540" s="63">
        <v>111644413</v>
      </c>
      <c r="J540" s="64" t="s">
        <v>45</v>
      </c>
      <c r="K540" s="52">
        <v>3.5293382887714402</v>
      </c>
      <c r="L540" s="66" t="s">
        <v>45</v>
      </c>
      <c r="M540" s="64">
        <v>218877797.45942101</v>
      </c>
      <c r="N540" s="64" t="s">
        <v>45</v>
      </c>
      <c r="O540" s="52">
        <v>9.1105560620056103</v>
      </c>
      <c r="P540" s="66" t="s">
        <v>45</v>
      </c>
      <c r="Q540" s="63">
        <v>215569071</v>
      </c>
      <c r="R540" s="67" t="s">
        <v>45</v>
      </c>
      <c r="S540" s="52">
        <v>6.0093344579213097</v>
      </c>
      <c r="T540" s="65" t="s">
        <v>45</v>
      </c>
    </row>
    <row r="541" spans="1:20" hidden="1" x14ac:dyDescent="0.2">
      <c r="A541" s="36" t="s">
        <v>59</v>
      </c>
      <c r="B541" s="20" t="s">
        <v>60</v>
      </c>
      <c r="C541" s="68">
        <v>2021</v>
      </c>
      <c r="D541" s="31" t="s">
        <v>44</v>
      </c>
      <c r="E541" s="63">
        <v>122527406.448976</v>
      </c>
      <c r="F541" s="64" t="s">
        <v>45</v>
      </c>
      <c r="G541" s="52">
        <v>13.5789053422473</v>
      </c>
      <c r="H541" s="65" t="s">
        <v>45</v>
      </c>
      <c r="I541" s="63">
        <v>125254161</v>
      </c>
      <c r="J541" s="64" t="s">
        <v>45</v>
      </c>
      <c r="K541" s="52">
        <v>18.569354761895202</v>
      </c>
      <c r="L541" s="66" t="s">
        <v>45</v>
      </c>
      <c r="M541" s="64">
        <v>175737591.65474001</v>
      </c>
      <c r="N541" s="64" t="s">
        <v>45</v>
      </c>
      <c r="O541" s="52">
        <v>13.159730620238699</v>
      </c>
      <c r="P541" s="66" t="s">
        <v>45</v>
      </c>
      <c r="Q541" s="63">
        <v>175115459</v>
      </c>
      <c r="R541" s="67" t="s">
        <v>45</v>
      </c>
      <c r="S541" s="52">
        <v>7.5051742964547197</v>
      </c>
      <c r="T541" s="65" t="s">
        <v>45</v>
      </c>
    </row>
    <row r="542" spans="1:20" hidden="1" x14ac:dyDescent="0.2">
      <c r="A542" s="36" t="s">
        <v>59</v>
      </c>
      <c r="B542" s="20" t="s">
        <v>60</v>
      </c>
      <c r="C542" s="68">
        <v>2021</v>
      </c>
      <c r="D542" s="31" t="s">
        <v>46</v>
      </c>
      <c r="E542" s="63">
        <v>131095165.605716</v>
      </c>
      <c r="F542" s="64" t="s">
        <v>45</v>
      </c>
      <c r="G542" s="52">
        <v>6.0689821330247797</v>
      </c>
      <c r="H542" s="65" t="s">
        <v>45</v>
      </c>
      <c r="I542" s="63">
        <v>130699575</v>
      </c>
      <c r="J542" s="64" t="s">
        <v>45</v>
      </c>
      <c r="K542" s="52">
        <v>4.3727376117382901</v>
      </c>
      <c r="L542" s="66" t="s">
        <v>45</v>
      </c>
      <c r="M542" s="64">
        <v>152377995.99096501</v>
      </c>
      <c r="N542" s="64" t="s">
        <v>45</v>
      </c>
      <c r="O542" s="52">
        <v>16.396540273768199</v>
      </c>
      <c r="P542" s="66" t="s">
        <v>45</v>
      </c>
      <c r="Q542" s="63">
        <v>151631884</v>
      </c>
      <c r="R542" s="67" t="s">
        <v>45</v>
      </c>
      <c r="S542" s="52">
        <v>15.7156365727077</v>
      </c>
      <c r="T542" s="65" t="s">
        <v>45</v>
      </c>
    </row>
    <row r="543" spans="1:20" hidden="1" x14ac:dyDescent="0.2">
      <c r="A543" s="36" t="s">
        <v>59</v>
      </c>
      <c r="B543" s="20" t="s">
        <v>60</v>
      </c>
      <c r="C543" s="68">
        <v>2021</v>
      </c>
      <c r="D543" s="31" t="s">
        <v>47</v>
      </c>
      <c r="E543" s="63">
        <v>123113936.468373</v>
      </c>
      <c r="F543" s="64" t="s">
        <v>45</v>
      </c>
      <c r="G543" s="52">
        <v>9.2117940759690207</v>
      </c>
      <c r="H543" s="65" t="s">
        <v>45</v>
      </c>
      <c r="I543" s="63">
        <v>118626031</v>
      </c>
      <c r="J543" s="64" t="s">
        <v>45</v>
      </c>
      <c r="K543" s="52">
        <v>7.6807412909276804</v>
      </c>
      <c r="L543" s="66" t="s">
        <v>45</v>
      </c>
      <c r="M543" s="64">
        <v>175792522.34235001</v>
      </c>
      <c r="N543" s="64" t="s">
        <v>45</v>
      </c>
      <c r="O543" s="52">
        <v>12.948472462045499</v>
      </c>
      <c r="P543" s="66" t="s">
        <v>45</v>
      </c>
      <c r="Q543" s="63">
        <v>174413250</v>
      </c>
      <c r="R543" s="67" t="s">
        <v>45</v>
      </c>
      <c r="S543" s="52">
        <v>12.6810540051796</v>
      </c>
      <c r="T543" s="65" t="s">
        <v>45</v>
      </c>
    </row>
    <row r="544" spans="1:20" hidden="1" x14ac:dyDescent="0.2">
      <c r="A544" s="36" t="s">
        <v>59</v>
      </c>
      <c r="B544" s="20" t="s">
        <v>60</v>
      </c>
      <c r="C544" s="68">
        <v>2021</v>
      </c>
      <c r="D544" s="31" t="s">
        <v>48</v>
      </c>
      <c r="E544" s="63">
        <v>119219244.141848</v>
      </c>
      <c r="F544" s="64" t="s">
        <v>45</v>
      </c>
      <c r="G544" s="52">
        <v>2.4751686139928402</v>
      </c>
      <c r="H544" s="65" t="s">
        <v>45</v>
      </c>
      <c r="I544" s="63">
        <v>113251700</v>
      </c>
      <c r="J544" s="64" t="s">
        <v>45</v>
      </c>
      <c r="K544" s="52">
        <v>1.4396483951238901</v>
      </c>
      <c r="L544" s="66" t="s">
        <v>45</v>
      </c>
      <c r="M544" s="64">
        <v>227575779.07984</v>
      </c>
      <c r="N544" s="64" t="s">
        <v>45</v>
      </c>
      <c r="O544" s="52">
        <v>3.9738985504144302</v>
      </c>
      <c r="P544" s="66" t="s">
        <v>45</v>
      </c>
      <c r="Q544" s="63">
        <v>226120078</v>
      </c>
      <c r="R544" s="67" t="s">
        <v>45</v>
      </c>
      <c r="S544" s="52">
        <v>4.8944901747987704</v>
      </c>
      <c r="T544" s="65" t="s">
        <v>45</v>
      </c>
    </row>
    <row r="545" spans="1:20" hidden="1" x14ac:dyDescent="0.2">
      <c r="A545" s="36" t="s">
        <v>59</v>
      </c>
      <c r="B545" s="20" t="s">
        <v>60</v>
      </c>
      <c r="C545" s="68">
        <v>2022</v>
      </c>
      <c r="D545" s="31" t="s">
        <v>44</v>
      </c>
      <c r="E545" s="63">
        <v>117457036.45614401</v>
      </c>
      <c r="F545" s="64" t="s">
        <v>45</v>
      </c>
      <c r="G545" s="52">
        <v>-4.1381517325623296</v>
      </c>
      <c r="H545" s="65" t="s">
        <v>45</v>
      </c>
      <c r="I545" s="63">
        <v>114917898</v>
      </c>
      <c r="J545" s="64" t="s">
        <v>45</v>
      </c>
      <c r="K545" s="52">
        <v>-8.2522312372520705</v>
      </c>
      <c r="L545" s="66" t="s">
        <v>45</v>
      </c>
      <c r="M545" s="64">
        <v>169305873.11579299</v>
      </c>
      <c r="N545" s="64" t="s">
        <v>45</v>
      </c>
      <c r="O545" s="52">
        <v>-3.6598421990344501</v>
      </c>
      <c r="P545" s="66" t="s">
        <v>45</v>
      </c>
      <c r="Q545" s="63">
        <v>166336329</v>
      </c>
      <c r="R545" s="67" t="s">
        <v>45</v>
      </c>
      <c r="S545" s="52">
        <v>-5.0133380857026504</v>
      </c>
      <c r="T545" s="65" t="s">
        <v>45</v>
      </c>
    </row>
    <row r="546" spans="1:20" hidden="1" x14ac:dyDescent="0.2">
      <c r="A546" s="36" t="s">
        <v>59</v>
      </c>
      <c r="B546" s="20" t="s">
        <v>60</v>
      </c>
      <c r="C546" s="68">
        <v>2022</v>
      </c>
      <c r="D546" s="31" t="s">
        <v>46</v>
      </c>
      <c r="E546" s="63">
        <v>132782022.638935</v>
      </c>
      <c r="F546" s="64" t="s">
        <v>45</v>
      </c>
      <c r="G546" s="52">
        <v>1.2867423641634601</v>
      </c>
      <c r="H546" s="65" t="s">
        <v>45</v>
      </c>
      <c r="I546" s="63">
        <v>133264188</v>
      </c>
      <c r="J546" s="64" t="s">
        <v>45</v>
      </c>
      <c r="K546" s="52">
        <v>1.96221984654503</v>
      </c>
      <c r="L546" s="66" t="s">
        <v>45</v>
      </c>
      <c r="M546" s="64">
        <v>142193512.72927701</v>
      </c>
      <c r="N546" s="64" t="s">
        <v>45</v>
      </c>
      <c r="O546" s="52">
        <v>-6.6836968129518297</v>
      </c>
      <c r="P546" s="66" t="s">
        <v>45</v>
      </c>
      <c r="Q546" s="63">
        <v>142413411</v>
      </c>
      <c r="R546" s="67" t="s">
        <v>45</v>
      </c>
      <c r="S546" s="52">
        <v>-6.0795083176569902</v>
      </c>
      <c r="T546" s="65" t="s">
        <v>45</v>
      </c>
    </row>
    <row r="547" spans="1:20" hidden="1" x14ac:dyDescent="0.2">
      <c r="A547" s="36" t="s">
        <v>59</v>
      </c>
      <c r="B547" s="20" t="s">
        <v>60</v>
      </c>
      <c r="C547" s="68">
        <v>2022</v>
      </c>
      <c r="D547" s="31" t="s">
        <v>47</v>
      </c>
      <c r="E547" s="63">
        <v>126380109.61157601</v>
      </c>
      <c r="F547" s="64" t="s">
        <v>45</v>
      </c>
      <c r="G547" s="52">
        <v>2.6529678417374498</v>
      </c>
      <c r="H547" s="65" t="s">
        <v>45</v>
      </c>
      <c r="I547" s="63">
        <v>124247212</v>
      </c>
      <c r="J547" s="64" t="s">
        <v>45</v>
      </c>
      <c r="K547" s="52">
        <v>4.7385729359857001</v>
      </c>
      <c r="L547" s="66" t="s">
        <v>45</v>
      </c>
      <c r="M547" s="64">
        <v>171220375.45770201</v>
      </c>
      <c r="N547" s="64" t="s">
        <v>45</v>
      </c>
      <c r="O547" s="52">
        <v>-2.6008767743510099</v>
      </c>
      <c r="P547" s="66" t="s">
        <v>45</v>
      </c>
      <c r="Q547" s="63">
        <v>171429640</v>
      </c>
      <c r="R547" s="67" t="s">
        <v>45</v>
      </c>
      <c r="S547" s="52">
        <v>-1.7106555837930899</v>
      </c>
      <c r="T547" s="65" t="s">
        <v>45</v>
      </c>
    </row>
    <row r="548" spans="1:20" hidden="1" x14ac:dyDescent="0.2">
      <c r="A548" s="36" t="s">
        <v>59</v>
      </c>
      <c r="B548" s="20" t="s">
        <v>60</v>
      </c>
      <c r="C548" s="68">
        <v>2022</v>
      </c>
      <c r="D548" s="31" t="s">
        <v>48</v>
      </c>
      <c r="E548" s="63">
        <v>127854125.05702101</v>
      </c>
      <c r="F548" s="64" t="s">
        <v>45</v>
      </c>
      <c r="G548" s="52">
        <v>7.2428582963494996</v>
      </c>
      <c r="H548" s="65" t="s">
        <v>45</v>
      </c>
      <c r="I548" s="63">
        <v>129414851</v>
      </c>
      <c r="J548" s="64" t="s">
        <v>45</v>
      </c>
      <c r="K548" s="52">
        <v>14.271883777462101</v>
      </c>
      <c r="L548" s="66" t="s">
        <v>45</v>
      </c>
      <c r="M548" s="64">
        <v>222382170.27722901</v>
      </c>
      <c r="N548" s="64" t="s">
        <v>45</v>
      </c>
      <c r="O548" s="52">
        <v>-2.2821447974869602</v>
      </c>
      <c r="P548" s="66" t="s">
        <v>45</v>
      </c>
      <c r="Q548" s="63">
        <v>225491016</v>
      </c>
      <c r="R548" s="67" t="s">
        <v>45</v>
      </c>
      <c r="S548" s="52">
        <v>-0.27819820582231097</v>
      </c>
      <c r="T548" s="65" t="s">
        <v>45</v>
      </c>
    </row>
    <row r="549" spans="1:20" hidden="1" x14ac:dyDescent="0.2">
      <c r="A549" s="36" t="s">
        <v>59</v>
      </c>
      <c r="B549" s="20" t="s">
        <v>60</v>
      </c>
      <c r="C549" s="68">
        <v>2023</v>
      </c>
      <c r="D549" s="31" t="s">
        <v>44</v>
      </c>
      <c r="E549" s="63">
        <v>142643505.937888</v>
      </c>
      <c r="F549" s="64" t="s">
        <v>45</v>
      </c>
      <c r="G549" s="52">
        <v>21.443133797393301</v>
      </c>
      <c r="H549" s="65" t="s">
        <v>45</v>
      </c>
      <c r="I549" s="63">
        <v>136831991</v>
      </c>
      <c r="J549" s="64" t="s">
        <v>45</v>
      </c>
      <c r="K549" s="52">
        <v>19.069347230837799</v>
      </c>
      <c r="L549" s="66" t="s">
        <v>45</v>
      </c>
      <c r="M549" s="64">
        <v>167775282.94054899</v>
      </c>
      <c r="N549" s="64" t="s">
        <v>45</v>
      </c>
      <c r="O549" s="52">
        <v>-0.90403844064947902</v>
      </c>
      <c r="P549" s="66" t="s">
        <v>45</v>
      </c>
      <c r="Q549" s="63">
        <v>165024211</v>
      </c>
      <c r="R549" s="67" t="s">
        <v>45</v>
      </c>
      <c r="S549" s="52">
        <v>-0.78883429007261496</v>
      </c>
      <c r="T549" s="65" t="s">
        <v>45</v>
      </c>
    </row>
    <row r="550" spans="1:20" hidden="1" x14ac:dyDescent="0.2">
      <c r="A550" s="36" t="s">
        <v>59</v>
      </c>
      <c r="B550" s="20" t="s">
        <v>60</v>
      </c>
      <c r="C550" s="68">
        <v>2023</v>
      </c>
      <c r="D550" s="31" t="s">
        <v>46</v>
      </c>
      <c r="E550" s="63">
        <v>139077963.18121901</v>
      </c>
      <c r="F550" s="64" t="s">
        <v>45</v>
      </c>
      <c r="G550" s="52">
        <v>4.7415609561876702</v>
      </c>
      <c r="H550" s="65" t="s">
        <v>45</v>
      </c>
      <c r="I550" s="63">
        <v>139950516</v>
      </c>
      <c r="J550" s="64" t="s">
        <v>45</v>
      </c>
      <c r="K550" s="52">
        <v>5.01734794647155</v>
      </c>
      <c r="L550" s="66" t="s">
        <v>45</v>
      </c>
      <c r="M550" s="64">
        <v>139785988.47634101</v>
      </c>
      <c r="N550" s="64" t="s">
        <v>45</v>
      </c>
      <c r="O550" s="52">
        <v>-1.69313227215907</v>
      </c>
      <c r="P550" s="66" t="s">
        <v>45</v>
      </c>
      <c r="Q550" s="63">
        <v>139994368</v>
      </c>
      <c r="R550" s="67" t="s">
        <v>45</v>
      </c>
      <c r="S550" s="52">
        <v>-1.6986061797227801</v>
      </c>
      <c r="T550" s="65" t="s">
        <v>45</v>
      </c>
    </row>
    <row r="551" spans="1:20" hidden="1" x14ac:dyDescent="0.2">
      <c r="A551" s="36" t="s">
        <v>59</v>
      </c>
      <c r="B551" s="20" t="s">
        <v>60</v>
      </c>
      <c r="C551" s="68">
        <v>2023</v>
      </c>
      <c r="D551" s="31" t="s">
        <v>47</v>
      </c>
      <c r="E551" s="63">
        <v>125129859.632448</v>
      </c>
      <c r="F551" s="64" t="s">
        <v>45</v>
      </c>
      <c r="G551" s="52">
        <v>-0.98927749229732498</v>
      </c>
      <c r="H551" s="65" t="s">
        <v>45</v>
      </c>
      <c r="I551" s="63">
        <v>129782885</v>
      </c>
      <c r="J551" s="64" t="s">
        <v>45</v>
      </c>
      <c r="K551" s="52">
        <v>4.4553699925274701</v>
      </c>
      <c r="L551" s="66" t="s">
        <v>45</v>
      </c>
      <c r="M551" s="64">
        <v>161526958.07234699</v>
      </c>
      <c r="N551" s="64" t="s">
        <v>45</v>
      </c>
      <c r="O551" s="52">
        <v>-5.6613690744707297</v>
      </c>
      <c r="P551" s="66" t="s">
        <v>45</v>
      </c>
      <c r="Q551" s="63">
        <v>161742953</v>
      </c>
      <c r="R551" s="67" t="s">
        <v>45</v>
      </c>
      <c r="S551" s="52">
        <v>-5.6505321950159901</v>
      </c>
      <c r="T551" s="65" t="s">
        <v>45</v>
      </c>
    </row>
    <row r="552" spans="1:20" hidden="1" x14ac:dyDescent="0.2">
      <c r="A552" s="36" t="s">
        <v>59</v>
      </c>
      <c r="B552" s="20" t="s">
        <v>60</v>
      </c>
      <c r="C552" s="68">
        <v>2023</v>
      </c>
      <c r="D552" s="31" t="s">
        <v>48</v>
      </c>
      <c r="E552" s="63">
        <v>124942924.81918401</v>
      </c>
      <c r="F552" s="64" t="s">
        <v>45</v>
      </c>
      <c r="G552" s="52">
        <v>-2.27697013024699</v>
      </c>
      <c r="H552" s="65" t="s">
        <v>45</v>
      </c>
      <c r="I552" s="63">
        <v>126873012</v>
      </c>
      <c r="J552" s="64" t="s">
        <v>45</v>
      </c>
      <c r="K552" s="52">
        <v>-1.9641014770399099</v>
      </c>
      <c r="L552" s="66" t="s">
        <v>45</v>
      </c>
      <c r="M552" s="64">
        <v>217759389.181795</v>
      </c>
      <c r="N552" s="64" t="s">
        <v>45</v>
      </c>
      <c r="O552" s="52">
        <v>-2.07875527506144</v>
      </c>
      <c r="P552" s="66" t="s">
        <v>45</v>
      </c>
      <c r="Q552" s="63">
        <v>216252811</v>
      </c>
      <c r="R552" s="67" t="s">
        <v>45</v>
      </c>
      <c r="S552" s="52">
        <v>-4.0969281898131102</v>
      </c>
      <c r="T552" s="65" t="s">
        <v>45</v>
      </c>
    </row>
    <row r="553" spans="1:20" x14ac:dyDescent="0.2">
      <c r="A553" s="36" t="s">
        <v>59</v>
      </c>
      <c r="B553" s="20" t="s">
        <v>60</v>
      </c>
      <c r="C553" s="68">
        <v>2024</v>
      </c>
      <c r="D553" s="31" t="s">
        <v>44</v>
      </c>
      <c r="E553" s="63">
        <v>131060775.05646101</v>
      </c>
      <c r="F553" s="64" t="s">
        <v>45</v>
      </c>
      <c r="G553" s="52">
        <v>-8.1200548214725803</v>
      </c>
      <c r="H553" s="65" t="s">
        <v>45</v>
      </c>
      <c r="I553" s="63">
        <v>130061029</v>
      </c>
      <c r="J553" s="64" t="s">
        <v>45</v>
      </c>
      <c r="K553" s="52">
        <v>-4.9483764363262104</v>
      </c>
      <c r="L553" s="66" t="s">
        <v>45</v>
      </c>
      <c r="M553" s="64">
        <v>161167147.871755</v>
      </c>
      <c r="N553" s="64" t="s">
        <v>45</v>
      </c>
      <c r="O553" s="52">
        <v>-3.9386821187096799</v>
      </c>
      <c r="P553" s="66" t="s">
        <v>45</v>
      </c>
      <c r="Q553" s="63">
        <v>167901026</v>
      </c>
      <c r="R553" s="67" t="s">
        <v>45</v>
      </c>
      <c r="S553" s="52">
        <v>1.7432684468341499</v>
      </c>
      <c r="T553" s="65" t="s">
        <v>45</v>
      </c>
    </row>
    <row r="554" spans="1:20" hidden="1" x14ac:dyDescent="0.2">
      <c r="A554" s="36" t="s">
        <v>61</v>
      </c>
      <c r="B554" s="20" t="s">
        <v>62</v>
      </c>
      <c r="C554" s="68">
        <v>1997</v>
      </c>
      <c r="D554" s="31" t="s">
        <v>44</v>
      </c>
      <c r="E554" s="63">
        <v>1771026456.194</v>
      </c>
      <c r="F554" s="64">
        <v>1702073124.49228</v>
      </c>
      <c r="G554" s="52" t="s">
        <v>45</v>
      </c>
      <c r="H554" s="65" t="s">
        <v>45</v>
      </c>
      <c r="I554" s="63">
        <v>1751528417</v>
      </c>
      <c r="J554" s="64">
        <v>1680498056.72821</v>
      </c>
      <c r="K554" s="52" t="s">
        <v>45</v>
      </c>
      <c r="L554" s="66" t="s">
        <v>45</v>
      </c>
      <c r="M554" s="64">
        <v>54822767.2741265</v>
      </c>
      <c r="N554" s="64">
        <v>51645971.188471302</v>
      </c>
      <c r="O554" s="52" t="s">
        <v>45</v>
      </c>
      <c r="P554" s="66" t="s">
        <v>45</v>
      </c>
      <c r="Q554" s="63">
        <v>50337426</v>
      </c>
      <c r="R554" s="67">
        <v>47188068.629025698</v>
      </c>
      <c r="S554" s="52" t="s">
        <v>45</v>
      </c>
      <c r="T554" s="65" t="s">
        <v>45</v>
      </c>
    </row>
    <row r="555" spans="1:20" hidden="1" x14ac:dyDescent="0.2">
      <c r="A555" s="36" t="s">
        <v>61</v>
      </c>
      <c r="B555" s="20" t="s">
        <v>62</v>
      </c>
      <c r="C555" s="68">
        <v>1997</v>
      </c>
      <c r="D555" s="31" t="s">
        <v>46</v>
      </c>
      <c r="E555" s="63">
        <v>1044894609.26643</v>
      </c>
      <c r="F555" s="64">
        <v>1082507055.9765601</v>
      </c>
      <c r="G555" s="52" t="s">
        <v>45</v>
      </c>
      <c r="H555" s="65" t="s">
        <v>45</v>
      </c>
      <c r="I555" s="63">
        <v>1053321321</v>
      </c>
      <c r="J555" s="64">
        <v>1090449375.2673199</v>
      </c>
      <c r="K555" s="52" t="s">
        <v>45</v>
      </c>
      <c r="L555" s="66" t="s">
        <v>45</v>
      </c>
      <c r="M555" s="64">
        <v>58585578.423507698</v>
      </c>
      <c r="N555" s="64">
        <v>61934152.471790902</v>
      </c>
      <c r="O555" s="52" t="s">
        <v>45</v>
      </c>
      <c r="P555" s="66" t="s">
        <v>45</v>
      </c>
      <c r="Q555" s="63">
        <v>62385909</v>
      </c>
      <c r="R555" s="67">
        <v>64847203.399136998</v>
      </c>
      <c r="S555" s="52" t="s">
        <v>45</v>
      </c>
      <c r="T555" s="65" t="s">
        <v>45</v>
      </c>
    </row>
    <row r="556" spans="1:20" hidden="1" x14ac:dyDescent="0.2">
      <c r="A556" s="36" t="s">
        <v>61</v>
      </c>
      <c r="B556" s="20" t="s">
        <v>62</v>
      </c>
      <c r="C556" s="68">
        <v>1997</v>
      </c>
      <c r="D556" s="31" t="s">
        <v>47</v>
      </c>
      <c r="E556" s="63">
        <v>1032249147.95596</v>
      </c>
      <c r="F556" s="64">
        <v>1057438333.4098001</v>
      </c>
      <c r="G556" s="52" t="s">
        <v>45</v>
      </c>
      <c r="H556" s="65" t="s">
        <v>45</v>
      </c>
      <c r="I556" s="63">
        <v>1032247639</v>
      </c>
      <c r="J556" s="64">
        <v>1057436926.60098</v>
      </c>
      <c r="K556" s="52" t="s">
        <v>45</v>
      </c>
      <c r="L556" s="66" t="s">
        <v>45</v>
      </c>
      <c r="M556" s="64">
        <v>64927417.898450397</v>
      </c>
      <c r="N556" s="64">
        <v>67870528.196618095</v>
      </c>
      <c r="O556" s="52" t="s">
        <v>45</v>
      </c>
      <c r="P556" s="66" t="s">
        <v>45</v>
      </c>
      <c r="Q556" s="63">
        <v>67359354</v>
      </c>
      <c r="R556" s="67">
        <v>70107004.362785995</v>
      </c>
      <c r="S556" s="52" t="s">
        <v>45</v>
      </c>
      <c r="T556" s="65" t="s">
        <v>45</v>
      </c>
    </row>
    <row r="557" spans="1:20" hidden="1" x14ac:dyDescent="0.2">
      <c r="A557" s="36" t="s">
        <v>61</v>
      </c>
      <c r="B557" s="20" t="s">
        <v>62</v>
      </c>
      <c r="C557" s="68">
        <v>1997</v>
      </c>
      <c r="D557" s="31" t="s">
        <v>48</v>
      </c>
      <c r="E557" s="63">
        <v>1052331128.1653399</v>
      </c>
      <c r="F557" s="64">
        <v>1042282828.63152</v>
      </c>
      <c r="G557" s="52" t="s">
        <v>45</v>
      </c>
      <c r="H557" s="65" t="s">
        <v>45</v>
      </c>
      <c r="I557" s="63">
        <v>1050625753</v>
      </c>
      <c r="J557" s="64">
        <v>1040745478.74718</v>
      </c>
      <c r="K557" s="52" t="s">
        <v>45</v>
      </c>
      <c r="L557" s="66" t="s">
        <v>45</v>
      </c>
      <c r="M557" s="64">
        <v>75114526.157885402</v>
      </c>
      <c r="N557" s="64">
        <v>69609648.069305003</v>
      </c>
      <c r="O557" s="52" t="s">
        <v>45</v>
      </c>
      <c r="P557" s="66" t="s">
        <v>45</v>
      </c>
      <c r="Q557" s="63">
        <v>77336841</v>
      </c>
      <c r="R557" s="67">
        <v>73347739.907031596</v>
      </c>
      <c r="S557" s="52" t="s">
        <v>45</v>
      </c>
      <c r="T557" s="65" t="s">
        <v>45</v>
      </c>
    </row>
    <row r="558" spans="1:20" hidden="1" x14ac:dyDescent="0.2">
      <c r="A558" s="36" t="s">
        <v>61</v>
      </c>
      <c r="B558" s="20" t="s">
        <v>62</v>
      </c>
      <c r="C558" s="68">
        <v>1998</v>
      </c>
      <c r="D558" s="31" t="s">
        <v>44</v>
      </c>
      <c r="E558" s="63">
        <v>1014557282.1557699</v>
      </c>
      <c r="F558" s="64">
        <v>1204379354.7788601</v>
      </c>
      <c r="G558" s="52">
        <v>-42.713600996334598</v>
      </c>
      <c r="H558" s="65">
        <v>-29.2404458158564</v>
      </c>
      <c r="I558" s="63">
        <v>1014859319</v>
      </c>
      <c r="J558" s="64">
        <v>1201479527.7658601</v>
      </c>
      <c r="K558" s="52">
        <v>-42.058643802180498</v>
      </c>
      <c r="L558" s="66">
        <v>-28.504557148667899</v>
      </c>
      <c r="M558" s="64">
        <v>63028265.489193603</v>
      </c>
      <c r="N558" s="64">
        <v>61099318.3459737</v>
      </c>
      <c r="O558" s="52">
        <v>14.967318548583499</v>
      </c>
      <c r="P558" s="66">
        <v>18.304132810291001</v>
      </c>
      <c r="Q558" s="63">
        <v>64553301</v>
      </c>
      <c r="R558" s="67">
        <v>60622246.632307999</v>
      </c>
      <c r="S558" s="52">
        <v>28.2411639403254</v>
      </c>
      <c r="T558" s="65">
        <v>28.469438130423701</v>
      </c>
    </row>
    <row r="559" spans="1:20" hidden="1" x14ac:dyDescent="0.2">
      <c r="A559" s="36" t="s">
        <v>61</v>
      </c>
      <c r="B559" s="20" t="s">
        <v>62</v>
      </c>
      <c r="C559" s="68">
        <v>1998</v>
      </c>
      <c r="D559" s="31" t="s">
        <v>46</v>
      </c>
      <c r="E559" s="63">
        <v>885941557.30349398</v>
      </c>
      <c r="F559" s="64">
        <v>1131716763.5918801</v>
      </c>
      <c r="G559" s="52">
        <v>-15.2123525715698</v>
      </c>
      <c r="H559" s="65">
        <v>4.5459017882268196</v>
      </c>
      <c r="I559" s="63">
        <v>882991103</v>
      </c>
      <c r="J559" s="64">
        <v>1128286127.7453599</v>
      </c>
      <c r="K559" s="52">
        <v>-16.170774729813001</v>
      </c>
      <c r="L559" s="66">
        <v>3.4698311848507601</v>
      </c>
      <c r="M559" s="64">
        <v>53419383.952630199</v>
      </c>
      <c r="N559" s="64">
        <v>63196317.609043397</v>
      </c>
      <c r="O559" s="52">
        <v>-8.8182016972363702</v>
      </c>
      <c r="P559" s="66">
        <v>2.0379146026537902</v>
      </c>
      <c r="Q559" s="63">
        <v>52907237</v>
      </c>
      <c r="R559" s="67">
        <v>62930760.104777999</v>
      </c>
      <c r="S559" s="52">
        <v>-15.1936104673894</v>
      </c>
      <c r="T559" s="65">
        <v>-2.9553214231356399</v>
      </c>
    </row>
    <row r="560" spans="1:20" hidden="1" x14ac:dyDescent="0.2">
      <c r="A560" s="36" t="s">
        <v>61</v>
      </c>
      <c r="B560" s="20" t="s">
        <v>62</v>
      </c>
      <c r="C560" s="68">
        <v>1998</v>
      </c>
      <c r="D560" s="31" t="s">
        <v>47</v>
      </c>
      <c r="E560" s="63">
        <v>724923398.441818</v>
      </c>
      <c r="F560" s="64">
        <v>972526790.54564595</v>
      </c>
      <c r="G560" s="52">
        <v>-29.772439156060599</v>
      </c>
      <c r="H560" s="65">
        <v>-8.0299285718486892</v>
      </c>
      <c r="I560" s="63">
        <v>729056323</v>
      </c>
      <c r="J560" s="64">
        <v>977571588.94603395</v>
      </c>
      <c r="K560" s="52">
        <v>-29.3719553859885</v>
      </c>
      <c r="L560" s="66">
        <v>-7.5527282664188702</v>
      </c>
      <c r="M560" s="64">
        <v>53250122.722945899</v>
      </c>
      <c r="N560" s="64">
        <v>69111329.118635595</v>
      </c>
      <c r="O560" s="52">
        <v>-17.985152580329501</v>
      </c>
      <c r="P560" s="66">
        <v>1.8281881031232801</v>
      </c>
      <c r="Q560" s="63">
        <v>55212644</v>
      </c>
      <c r="R560" s="67">
        <v>72132213.104236305</v>
      </c>
      <c r="S560" s="52">
        <v>-18.0326996603916</v>
      </c>
      <c r="T560" s="65">
        <v>2.8887395201917099</v>
      </c>
    </row>
    <row r="561" spans="1:20" hidden="1" x14ac:dyDescent="0.2">
      <c r="A561" s="36" t="s">
        <v>61</v>
      </c>
      <c r="B561" s="20" t="s">
        <v>62</v>
      </c>
      <c r="C561" s="68">
        <v>1998</v>
      </c>
      <c r="D561" s="31" t="s">
        <v>48</v>
      </c>
      <c r="E561" s="63">
        <v>732674586.36661398</v>
      </c>
      <c r="F561" s="64">
        <v>1054181740.96508</v>
      </c>
      <c r="G561" s="52">
        <v>-30.376041651074502</v>
      </c>
      <c r="H561" s="65">
        <v>1.1416202979361001</v>
      </c>
      <c r="I561" s="63">
        <v>735659196</v>
      </c>
      <c r="J561" s="64">
        <v>1058089254.1211801</v>
      </c>
      <c r="K561" s="52">
        <v>-29.9789488407867</v>
      </c>
      <c r="L561" s="66">
        <v>1.66647616810882</v>
      </c>
      <c r="M561" s="64">
        <v>53369824.487842798</v>
      </c>
      <c r="N561" s="64">
        <v>65548505.060557798</v>
      </c>
      <c r="O561" s="52">
        <v>-28.948730401809101</v>
      </c>
      <c r="P561" s="66">
        <v>-5.8341668452393796</v>
      </c>
      <c r="Q561" s="63">
        <v>54997933</v>
      </c>
      <c r="R561" s="67">
        <v>67536171.912441403</v>
      </c>
      <c r="S561" s="52">
        <v>-28.885208797188898</v>
      </c>
      <c r="T561" s="65">
        <v>-7.9233088871672903</v>
      </c>
    </row>
    <row r="562" spans="1:20" hidden="1" x14ac:dyDescent="0.2">
      <c r="A562" s="36" t="s">
        <v>61</v>
      </c>
      <c r="B562" s="20" t="s">
        <v>62</v>
      </c>
      <c r="C562" s="68">
        <v>1999</v>
      </c>
      <c r="D562" s="31" t="s">
        <v>44</v>
      </c>
      <c r="E562" s="63">
        <v>673854323.88410699</v>
      </c>
      <c r="F562" s="64">
        <v>1123484210.08885</v>
      </c>
      <c r="G562" s="52">
        <v>-33.581441310807399</v>
      </c>
      <c r="H562" s="65">
        <v>-6.7167495331953297</v>
      </c>
      <c r="I562" s="63">
        <v>676358899</v>
      </c>
      <c r="J562" s="64">
        <v>1124265115.9798999</v>
      </c>
      <c r="K562" s="52">
        <v>-33.354418061958</v>
      </c>
      <c r="L562" s="66">
        <v>-6.4266106913649503</v>
      </c>
      <c r="M562" s="64">
        <v>53845751.501945399</v>
      </c>
      <c r="N562" s="64">
        <v>75616823.3557854</v>
      </c>
      <c r="O562" s="52">
        <v>-14.568882573521799</v>
      </c>
      <c r="P562" s="66">
        <v>23.760502412820099</v>
      </c>
      <c r="Q562" s="63">
        <v>56750055</v>
      </c>
      <c r="R562" s="67">
        <v>78629190.577070996</v>
      </c>
      <c r="S562" s="52">
        <v>-12.088066573078899</v>
      </c>
      <c r="T562" s="65">
        <v>29.703524605382</v>
      </c>
    </row>
    <row r="563" spans="1:20" hidden="1" x14ac:dyDescent="0.2">
      <c r="A563" s="36" t="s">
        <v>61</v>
      </c>
      <c r="B563" s="20" t="s">
        <v>62</v>
      </c>
      <c r="C563" s="68">
        <v>1999</v>
      </c>
      <c r="D563" s="31" t="s">
        <v>46</v>
      </c>
      <c r="E563" s="63">
        <v>777033281.21122301</v>
      </c>
      <c r="F563" s="64">
        <v>1011931424.29775</v>
      </c>
      <c r="G563" s="52">
        <v>-12.2929413565101</v>
      </c>
      <c r="H563" s="65">
        <v>-10.58439206237</v>
      </c>
      <c r="I563" s="63">
        <v>776205383</v>
      </c>
      <c r="J563" s="64">
        <v>1010950134.73645</v>
      </c>
      <c r="K563" s="52">
        <v>-12.0936348777684</v>
      </c>
      <c r="L563" s="66">
        <v>-10.399489112162099</v>
      </c>
      <c r="M563" s="64">
        <v>42138945.435874797</v>
      </c>
      <c r="N563" s="64">
        <v>52745682.201263003</v>
      </c>
      <c r="O563" s="52">
        <v>-21.116751415101199</v>
      </c>
      <c r="P563" s="66">
        <v>-16.536779045310901</v>
      </c>
      <c r="Q563" s="63">
        <v>42052520</v>
      </c>
      <c r="R563" s="67">
        <v>52299621.038705297</v>
      </c>
      <c r="S563" s="52">
        <v>-20.5165070328658</v>
      </c>
      <c r="T563" s="65">
        <v>-16.8933905269412</v>
      </c>
    </row>
    <row r="564" spans="1:20" hidden="1" x14ac:dyDescent="0.2">
      <c r="A564" s="36" t="s">
        <v>61</v>
      </c>
      <c r="B564" s="20" t="s">
        <v>62</v>
      </c>
      <c r="C564" s="68">
        <v>1999</v>
      </c>
      <c r="D564" s="31" t="s">
        <v>47</v>
      </c>
      <c r="E564" s="63">
        <v>907370641.415066</v>
      </c>
      <c r="F564" s="64">
        <v>958791591.46779501</v>
      </c>
      <c r="G564" s="52">
        <v>25.1677961237571</v>
      </c>
      <c r="H564" s="65">
        <v>-1.41232089556573</v>
      </c>
      <c r="I564" s="63">
        <v>912543732</v>
      </c>
      <c r="J564" s="64">
        <v>963765141.12618697</v>
      </c>
      <c r="K564" s="52">
        <v>25.1677961237571</v>
      </c>
      <c r="L564" s="66">
        <v>-1.4123208955706601</v>
      </c>
      <c r="M564" s="64">
        <v>68817533.540846601</v>
      </c>
      <c r="N564" s="64">
        <v>76378047.599169597</v>
      </c>
      <c r="O564" s="52">
        <v>29.234506930427401</v>
      </c>
      <c r="P564" s="66">
        <v>10.514511257713</v>
      </c>
      <c r="Q564" s="63">
        <v>69382543</v>
      </c>
      <c r="R564" s="67">
        <v>78945095.999068201</v>
      </c>
      <c r="S564" s="52">
        <v>25.6642282879987</v>
      </c>
      <c r="T564" s="65">
        <v>9.4449935772617604</v>
      </c>
    </row>
    <row r="565" spans="1:20" hidden="1" x14ac:dyDescent="0.2">
      <c r="A565" s="36" t="s">
        <v>61</v>
      </c>
      <c r="B565" s="20" t="s">
        <v>62</v>
      </c>
      <c r="C565" s="68">
        <v>1999</v>
      </c>
      <c r="D565" s="31" t="s">
        <v>48</v>
      </c>
      <c r="E565" s="63">
        <v>1137245508.38749</v>
      </c>
      <c r="F565" s="64">
        <v>1019297090.79447</v>
      </c>
      <c r="G565" s="52">
        <v>55.218364270988602</v>
      </c>
      <c r="H565" s="65">
        <v>-3.3091685062458001</v>
      </c>
      <c r="I565" s="63">
        <v>1148386554</v>
      </c>
      <c r="J565" s="64">
        <v>1028380938.80392</v>
      </c>
      <c r="K565" s="52">
        <v>56.103065148117899</v>
      </c>
      <c r="L565" s="66">
        <v>-2.80773244804702</v>
      </c>
      <c r="M565" s="64">
        <v>89704760.260441303</v>
      </c>
      <c r="N565" s="64">
        <v>84087848.264492601</v>
      </c>
      <c r="O565" s="52">
        <v>68.081422641506506</v>
      </c>
      <c r="P565" s="66">
        <v>28.283395916973198</v>
      </c>
      <c r="Q565" s="63">
        <v>93276455</v>
      </c>
      <c r="R565" s="67">
        <v>85888202.349067599</v>
      </c>
      <c r="S565" s="52">
        <v>69.599928419128005</v>
      </c>
      <c r="T565" s="65">
        <v>27.173631428827701</v>
      </c>
    </row>
    <row r="566" spans="1:20" hidden="1" x14ac:dyDescent="0.2">
      <c r="A566" s="36" t="s">
        <v>61</v>
      </c>
      <c r="B566" s="20" t="s">
        <v>62</v>
      </c>
      <c r="C566" s="68">
        <v>2000</v>
      </c>
      <c r="D566" s="31" t="s">
        <v>44</v>
      </c>
      <c r="E566" s="63">
        <v>1335618515.0182099</v>
      </c>
      <c r="F566" s="64">
        <v>1032945070.91813</v>
      </c>
      <c r="G566" s="52">
        <v>98.205823970926502</v>
      </c>
      <c r="H566" s="65">
        <v>-8.0587816328597803</v>
      </c>
      <c r="I566" s="63">
        <v>1340239548</v>
      </c>
      <c r="J566" s="64">
        <v>1044913101.00425</v>
      </c>
      <c r="K566" s="52">
        <v>98.155084524141103</v>
      </c>
      <c r="L566" s="66">
        <v>-7.0581230216758399</v>
      </c>
      <c r="M566" s="64">
        <v>101576578.462118</v>
      </c>
      <c r="N566" s="64">
        <v>88389285.918814704</v>
      </c>
      <c r="O566" s="52">
        <v>88.643626709245794</v>
      </c>
      <c r="P566" s="66">
        <v>16.8910329688586</v>
      </c>
      <c r="Q566" s="63">
        <v>108800644</v>
      </c>
      <c r="R566" s="67">
        <v>91349987.6074837</v>
      </c>
      <c r="S566" s="52">
        <v>91.719010668800195</v>
      </c>
      <c r="T566" s="65">
        <v>16.1782118537059</v>
      </c>
    </row>
    <row r="567" spans="1:20" hidden="1" x14ac:dyDescent="0.2">
      <c r="A567" s="36" t="s">
        <v>61</v>
      </c>
      <c r="B567" s="20" t="s">
        <v>62</v>
      </c>
      <c r="C567" s="68">
        <v>2000</v>
      </c>
      <c r="D567" s="31" t="s">
        <v>46</v>
      </c>
      <c r="E567" s="63">
        <v>1382679853.06622</v>
      </c>
      <c r="F567" s="64">
        <v>969641468.06294799</v>
      </c>
      <c r="G567" s="52">
        <v>77.943453195586201</v>
      </c>
      <c r="H567" s="65">
        <v>-4.1791326190062703</v>
      </c>
      <c r="I567" s="63">
        <v>1378069066</v>
      </c>
      <c r="J567" s="64">
        <v>966698281.77971303</v>
      </c>
      <c r="K567" s="52">
        <v>77.539230747643501</v>
      </c>
      <c r="L567" s="66">
        <v>-4.37725377703911</v>
      </c>
      <c r="M567" s="64">
        <v>102047974.822882</v>
      </c>
      <c r="N567" s="64">
        <v>79014913.051862404</v>
      </c>
      <c r="O567" s="52">
        <v>142.17021514734901</v>
      </c>
      <c r="P567" s="66">
        <v>49.803566385516099</v>
      </c>
      <c r="Q567" s="63">
        <v>98866489</v>
      </c>
      <c r="R567" s="67">
        <v>77611632.048481897</v>
      </c>
      <c r="S567" s="52">
        <v>135.10241241190801</v>
      </c>
      <c r="T567" s="65">
        <v>48.398077284430002</v>
      </c>
    </row>
    <row r="568" spans="1:20" hidden="1" x14ac:dyDescent="0.2">
      <c r="A568" s="36" t="s">
        <v>61</v>
      </c>
      <c r="B568" s="20" t="s">
        <v>62</v>
      </c>
      <c r="C568" s="68">
        <v>2000</v>
      </c>
      <c r="D568" s="31" t="s">
        <v>47</v>
      </c>
      <c r="E568" s="63">
        <v>1704196807.3629899</v>
      </c>
      <c r="F568" s="64">
        <v>1019028321.98067</v>
      </c>
      <c r="G568" s="52">
        <v>87.817053977551495</v>
      </c>
      <c r="H568" s="65">
        <v>6.2825676663121</v>
      </c>
      <c r="I568" s="63">
        <v>1694537178</v>
      </c>
      <c r="J568" s="64">
        <v>1013770258.76077</v>
      </c>
      <c r="K568" s="52">
        <v>85.693804973721498</v>
      </c>
      <c r="L568" s="66">
        <v>5.1885169426389099</v>
      </c>
      <c r="M568" s="64">
        <v>122813182.21769799</v>
      </c>
      <c r="N568" s="64">
        <v>87105752.560368702</v>
      </c>
      <c r="O568" s="52">
        <v>78.462051600268893</v>
      </c>
      <c r="P568" s="66">
        <v>14.045534415199899</v>
      </c>
      <c r="Q568" s="63">
        <v>116153574</v>
      </c>
      <c r="R568" s="67">
        <v>85261816.633725807</v>
      </c>
      <c r="S568" s="52">
        <v>67.410372952170405</v>
      </c>
      <c r="T568" s="65">
        <v>8.0014097832399997</v>
      </c>
    </row>
    <row r="569" spans="1:20" hidden="1" x14ac:dyDescent="0.2">
      <c r="A569" s="36" t="s">
        <v>61</v>
      </c>
      <c r="B569" s="20" t="s">
        <v>62</v>
      </c>
      <c r="C569" s="68">
        <v>2000</v>
      </c>
      <c r="D569" s="31" t="s">
        <v>48</v>
      </c>
      <c r="E569" s="63">
        <v>1890513386.23247</v>
      </c>
      <c r="F569" s="64">
        <v>1070157582.15671</v>
      </c>
      <c r="G569" s="52">
        <v>66.236170843448306</v>
      </c>
      <c r="H569" s="65">
        <v>4.98976126014428</v>
      </c>
      <c r="I569" s="63">
        <v>1876752718</v>
      </c>
      <c r="J569" s="64">
        <v>1063066085.27404</v>
      </c>
      <c r="K569" s="52">
        <v>63.425173471684502</v>
      </c>
      <c r="L569" s="66">
        <v>3.3727916534962401</v>
      </c>
      <c r="M569" s="64">
        <v>165443127.131309</v>
      </c>
      <c r="N569" s="64">
        <v>97817166.459790304</v>
      </c>
      <c r="O569" s="52">
        <v>84.430710980080903</v>
      </c>
      <c r="P569" s="66">
        <v>16.327351072313199</v>
      </c>
      <c r="Q569" s="63">
        <v>151355808</v>
      </c>
      <c r="R569" s="67">
        <v>92225444.665896997</v>
      </c>
      <c r="S569" s="52">
        <v>62.2658236743667</v>
      </c>
      <c r="T569" s="65">
        <v>7.3784782350822198</v>
      </c>
    </row>
    <row r="570" spans="1:20" hidden="1" x14ac:dyDescent="0.2">
      <c r="A570" s="36" t="s">
        <v>61</v>
      </c>
      <c r="B570" s="20" t="s">
        <v>62</v>
      </c>
      <c r="C570" s="68">
        <v>2001</v>
      </c>
      <c r="D570" s="31" t="s">
        <v>44</v>
      </c>
      <c r="E570" s="63">
        <v>1711802199.7018099</v>
      </c>
      <c r="F570" s="64">
        <v>1147949763.82388</v>
      </c>
      <c r="G570" s="52">
        <v>28.165503881059301</v>
      </c>
      <c r="H570" s="65">
        <v>11.1336697510477</v>
      </c>
      <c r="I570" s="63">
        <v>1722074020</v>
      </c>
      <c r="J570" s="64">
        <v>1151126238.65418</v>
      </c>
      <c r="K570" s="52">
        <v>28.4900167712407</v>
      </c>
      <c r="L570" s="66">
        <v>10.164781889311501</v>
      </c>
      <c r="M570" s="64">
        <v>134009753.80618</v>
      </c>
      <c r="N570" s="64">
        <v>86856226.099873796</v>
      </c>
      <c r="O570" s="52">
        <v>31.929777351338601</v>
      </c>
      <c r="P570" s="66">
        <v>-1.7344407786584199</v>
      </c>
      <c r="Q570" s="63">
        <v>130328248</v>
      </c>
      <c r="R570" s="67">
        <v>89031346.614801794</v>
      </c>
      <c r="S570" s="52">
        <v>19.7862836179536</v>
      </c>
      <c r="T570" s="65">
        <v>-2.5381951912732799</v>
      </c>
    </row>
    <row r="571" spans="1:20" hidden="1" x14ac:dyDescent="0.2">
      <c r="A571" s="36" t="s">
        <v>61</v>
      </c>
      <c r="B571" s="20" t="s">
        <v>62</v>
      </c>
      <c r="C571" s="68">
        <v>2001</v>
      </c>
      <c r="D571" s="31" t="s">
        <v>46</v>
      </c>
      <c r="E571" s="63">
        <v>1702803518.02841</v>
      </c>
      <c r="F571" s="64">
        <v>1106015042.82271</v>
      </c>
      <c r="G571" s="52">
        <v>23.152406846189798</v>
      </c>
      <c r="H571" s="65">
        <v>14.0643298839308</v>
      </c>
      <c r="I571" s="63">
        <v>1697131425</v>
      </c>
      <c r="J571" s="64">
        <v>1102661584.54158</v>
      </c>
      <c r="K571" s="52">
        <v>23.152856912035201</v>
      </c>
      <c r="L571" s="66">
        <v>14.0647092608419</v>
      </c>
      <c r="M571" s="64">
        <v>102100024.57119501</v>
      </c>
      <c r="N571" s="64">
        <v>71905714.650272399</v>
      </c>
      <c r="O571" s="52">
        <v>5.1005175167229098E-2</v>
      </c>
      <c r="P571" s="66">
        <v>-8.9972868753570605</v>
      </c>
      <c r="Q571" s="63">
        <v>99643765</v>
      </c>
      <c r="R571" s="67">
        <v>70685285.991616607</v>
      </c>
      <c r="S571" s="52">
        <v>0.78618752204298004</v>
      </c>
      <c r="T571" s="65">
        <v>-8.9243659410983902</v>
      </c>
    </row>
    <row r="572" spans="1:20" hidden="1" x14ac:dyDescent="0.2">
      <c r="A572" s="36" t="s">
        <v>61</v>
      </c>
      <c r="B572" s="20" t="s">
        <v>62</v>
      </c>
      <c r="C572" s="68">
        <v>2001</v>
      </c>
      <c r="D572" s="31" t="s">
        <v>47</v>
      </c>
      <c r="E572" s="63">
        <v>1545842322.0529599</v>
      </c>
      <c r="F572" s="64">
        <v>1023309540.01764</v>
      </c>
      <c r="G572" s="52">
        <v>-9.2920303937819106</v>
      </c>
      <c r="H572" s="65">
        <v>0.42012748268356298</v>
      </c>
      <c r="I572" s="63">
        <v>1537076898</v>
      </c>
      <c r="J572" s="64">
        <v>1018027354.6606899</v>
      </c>
      <c r="K572" s="52">
        <v>-9.2922292909409308</v>
      </c>
      <c r="L572" s="66">
        <v>0.41992708536575701</v>
      </c>
      <c r="M572" s="64">
        <v>95127802.015450299</v>
      </c>
      <c r="N572" s="64">
        <v>72559066.555983499</v>
      </c>
      <c r="O572" s="52">
        <v>-22.542677994592399</v>
      </c>
      <c r="P572" s="66">
        <v>-16.7000290759254</v>
      </c>
      <c r="Q572" s="63">
        <v>92699449</v>
      </c>
      <c r="R572" s="67">
        <v>67974802.024583906</v>
      </c>
      <c r="S572" s="52">
        <v>-20.192340357947099</v>
      </c>
      <c r="T572" s="65">
        <v>-20.2752126234946</v>
      </c>
    </row>
    <row r="573" spans="1:20" hidden="1" x14ac:dyDescent="0.2">
      <c r="A573" s="36" t="s">
        <v>61</v>
      </c>
      <c r="B573" s="20" t="s">
        <v>62</v>
      </c>
      <c r="C573" s="68">
        <v>2001</v>
      </c>
      <c r="D573" s="31" t="s">
        <v>48</v>
      </c>
      <c r="E573" s="63">
        <v>1466449511.3590801</v>
      </c>
      <c r="F573" s="64">
        <v>1142940810.94993</v>
      </c>
      <c r="G573" s="52">
        <v>-22.431149018124099</v>
      </c>
      <c r="H573" s="65">
        <v>6.80116928635299</v>
      </c>
      <c r="I573" s="63">
        <v>1464075169</v>
      </c>
      <c r="J573" s="64">
        <v>1141256510.5311601</v>
      </c>
      <c r="K573" s="52">
        <v>-21.988914418079499</v>
      </c>
      <c r="L573" s="66">
        <v>7.35518010970726</v>
      </c>
      <c r="M573" s="64">
        <v>93248387.865075707</v>
      </c>
      <c r="N573" s="64">
        <v>74598691.059836596</v>
      </c>
      <c r="O573" s="52">
        <v>-43.637194556250002</v>
      </c>
      <c r="P573" s="66">
        <v>-23.736605996962801</v>
      </c>
      <c r="Q573" s="63">
        <v>94431718</v>
      </c>
      <c r="R573" s="67">
        <v>72285395.014066502</v>
      </c>
      <c r="S573" s="52">
        <v>-37.609452027106897</v>
      </c>
      <c r="T573" s="65">
        <v>-21.6209851023943</v>
      </c>
    </row>
    <row r="574" spans="1:20" hidden="1" x14ac:dyDescent="0.2">
      <c r="A574" s="36" t="s">
        <v>61</v>
      </c>
      <c r="B574" s="20" t="s">
        <v>62</v>
      </c>
      <c r="C574" s="68">
        <v>2002</v>
      </c>
      <c r="D574" s="31" t="s">
        <v>44</v>
      </c>
      <c r="E574" s="63">
        <v>1851716514.1296101</v>
      </c>
      <c r="F574" s="64">
        <v>1639803679.33287</v>
      </c>
      <c r="G574" s="52">
        <v>8.1735094423977603</v>
      </c>
      <c r="H574" s="65">
        <v>42.846292669689603</v>
      </c>
      <c r="I574" s="63">
        <v>1841766840</v>
      </c>
      <c r="J574" s="64">
        <v>1627413024.9832499</v>
      </c>
      <c r="K574" s="52">
        <v>6.9505037884492404</v>
      </c>
      <c r="L574" s="66">
        <v>41.375721474815599</v>
      </c>
      <c r="M574" s="64">
        <v>764307921.54980004</v>
      </c>
      <c r="N574" s="64">
        <v>661417526.87560201</v>
      </c>
      <c r="O574" s="52">
        <v>470.33753129285498</v>
      </c>
      <c r="P574" s="66">
        <v>661.50847967427796</v>
      </c>
      <c r="Q574" s="63">
        <v>712561590</v>
      </c>
      <c r="R574" s="67">
        <v>632716221.45208299</v>
      </c>
      <c r="S574" s="52">
        <v>446.743780366019</v>
      </c>
      <c r="T574" s="65">
        <v>610.66679940219103</v>
      </c>
    </row>
    <row r="575" spans="1:20" hidden="1" x14ac:dyDescent="0.2">
      <c r="A575" s="36" t="s">
        <v>61</v>
      </c>
      <c r="B575" s="20" t="s">
        <v>62</v>
      </c>
      <c r="C575" s="68">
        <v>2002</v>
      </c>
      <c r="D575" s="31" t="s">
        <v>46</v>
      </c>
      <c r="E575" s="63">
        <v>1740281031.8897901</v>
      </c>
      <c r="F575" s="64">
        <v>1358902958.61851</v>
      </c>
      <c r="G575" s="52">
        <v>2.20093002302306</v>
      </c>
      <c r="H575" s="65">
        <v>22.864780857807599</v>
      </c>
      <c r="I575" s="63">
        <v>1744370170</v>
      </c>
      <c r="J575" s="64">
        <v>1361808606.39222</v>
      </c>
      <c r="K575" s="52">
        <v>2.78344648529503</v>
      </c>
      <c r="L575" s="66">
        <v>23.5019543152377</v>
      </c>
      <c r="M575" s="64">
        <v>713184594.45457995</v>
      </c>
      <c r="N575" s="64">
        <v>605398371.92230904</v>
      </c>
      <c r="O575" s="52">
        <v>598.51559531924704</v>
      </c>
      <c r="P575" s="66">
        <v>741.93359994651803</v>
      </c>
      <c r="Q575" s="63">
        <v>707540971</v>
      </c>
      <c r="R575" s="67">
        <v>597314929.48893499</v>
      </c>
      <c r="S575" s="52">
        <v>610.07049061223302</v>
      </c>
      <c r="T575" s="65">
        <v>745.03432519149396</v>
      </c>
    </row>
    <row r="576" spans="1:20" hidden="1" x14ac:dyDescent="0.2">
      <c r="A576" s="36" t="s">
        <v>61</v>
      </c>
      <c r="B576" s="20" t="s">
        <v>62</v>
      </c>
      <c r="C576" s="68">
        <v>2002</v>
      </c>
      <c r="D576" s="31" t="s">
        <v>47</v>
      </c>
      <c r="E576" s="63">
        <v>1573182853</v>
      </c>
      <c r="F576" s="64">
        <v>1251747186.2895</v>
      </c>
      <c r="G576" s="52">
        <v>1.7686493995539201</v>
      </c>
      <c r="H576" s="65">
        <v>22.323416067040899</v>
      </c>
      <c r="I576" s="63">
        <v>1573182853</v>
      </c>
      <c r="J576" s="64">
        <v>1251747186.2895</v>
      </c>
      <c r="K576" s="52">
        <v>2.3490012143816599</v>
      </c>
      <c r="L576" s="66">
        <v>22.958109186242702</v>
      </c>
      <c r="M576" s="64">
        <v>667248866.910707</v>
      </c>
      <c r="N576" s="64">
        <v>618711686.02167904</v>
      </c>
      <c r="O576" s="52">
        <v>601.42361410004503</v>
      </c>
      <c r="P576" s="66">
        <v>752.70072423589897</v>
      </c>
      <c r="Q576" s="63">
        <v>705344926</v>
      </c>
      <c r="R576" s="67">
        <v>627218489.93286097</v>
      </c>
      <c r="S576" s="52">
        <v>660.89441049428501</v>
      </c>
      <c r="T576" s="65">
        <v>822.72205471966004</v>
      </c>
    </row>
    <row r="577" spans="1:20" hidden="1" x14ac:dyDescent="0.2">
      <c r="A577" s="36" t="s">
        <v>61</v>
      </c>
      <c r="B577" s="20" t="s">
        <v>62</v>
      </c>
      <c r="C577" s="68">
        <v>2002</v>
      </c>
      <c r="D577" s="31" t="s">
        <v>48</v>
      </c>
      <c r="E577" s="63">
        <v>1700412775.8413301</v>
      </c>
      <c r="F577" s="64">
        <v>1307617690.4389999</v>
      </c>
      <c r="G577" s="52">
        <v>15.95440297603</v>
      </c>
      <c r="H577" s="65">
        <v>14.4081721390456</v>
      </c>
      <c r="I577" s="63">
        <v>1697662103</v>
      </c>
      <c r="J577" s="64">
        <v>1305692450.20105</v>
      </c>
      <c r="K577" s="52">
        <v>15.9545724800145</v>
      </c>
      <c r="L577" s="66">
        <v>14.4083243471137</v>
      </c>
      <c r="M577" s="64">
        <v>704344779.00254095</v>
      </c>
      <c r="N577" s="64">
        <v>577310507.220783</v>
      </c>
      <c r="O577" s="52">
        <v>655.34258031536297</v>
      </c>
      <c r="P577" s="66">
        <v>673.88825329081806</v>
      </c>
      <c r="Q577" s="63">
        <v>726838564</v>
      </c>
      <c r="R577" s="67">
        <v>564707262.99854195</v>
      </c>
      <c r="S577" s="52">
        <v>669.69749083671195</v>
      </c>
      <c r="T577" s="65">
        <v>681.21903171263295</v>
      </c>
    </row>
    <row r="578" spans="1:20" hidden="1" x14ac:dyDescent="0.2">
      <c r="A578" s="36" t="s">
        <v>61</v>
      </c>
      <c r="B578" s="20" t="s">
        <v>62</v>
      </c>
      <c r="C578" s="68">
        <v>2003</v>
      </c>
      <c r="D578" s="31" t="s">
        <v>44</v>
      </c>
      <c r="E578" s="63">
        <v>1847192496.2804899</v>
      </c>
      <c r="F578" s="64">
        <v>1373578186.4600899</v>
      </c>
      <c r="G578" s="52">
        <v>-0.244314818958491</v>
      </c>
      <c r="H578" s="65">
        <v>-16.2352052400011</v>
      </c>
      <c r="I578" s="63">
        <v>1847744437</v>
      </c>
      <c r="J578" s="64">
        <v>1370272340.6526201</v>
      </c>
      <c r="K578" s="52">
        <v>0.32455774912312202</v>
      </c>
      <c r="L578" s="66">
        <v>-15.8005792250111</v>
      </c>
      <c r="M578" s="64">
        <v>671529604.73549402</v>
      </c>
      <c r="N578" s="64">
        <v>535508049.27561402</v>
      </c>
      <c r="O578" s="52">
        <v>-12.138866312699999</v>
      </c>
      <c r="P578" s="66">
        <v>-19.036308002716201</v>
      </c>
      <c r="Q578" s="63">
        <v>662831225</v>
      </c>
      <c r="R578" s="67">
        <v>518757157.69657701</v>
      </c>
      <c r="S578" s="52">
        <v>-6.9790970630342199</v>
      </c>
      <c r="T578" s="65">
        <v>-18.011086153911201</v>
      </c>
    </row>
    <row r="579" spans="1:20" hidden="1" x14ac:dyDescent="0.2">
      <c r="A579" s="36" t="s">
        <v>61</v>
      </c>
      <c r="B579" s="20" t="s">
        <v>62</v>
      </c>
      <c r="C579" s="68">
        <v>2003</v>
      </c>
      <c r="D579" s="31" t="s">
        <v>46</v>
      </c>
      <c r="E579" s="63">
        <v>1620243464.6027501</v>
      </c>
      <c r="F579" s="64">
        <v>1276935408.79405</v>
      </c>
      <c r="G579" s="52">
        <v>-6.89759671497941</v>
      </c>
      <c r="H579" s="65">
        <v>-6.0318913359192399</v>
      </c>
      <c r="I579" s="63">
        <v>1614843431</v>
      </c>
      <c r="J579" s="64">
        <v>1273061599.6749899</v>
      </c>
      <c r="K579" s="52">
        <v>-7.4254158450783398</v>
      </c>
      <c r="L579" s="66">
        <v>-6.5168487187304098</v>
      </c>
      <c r="M579" s="64">
        <v>720488939.09840906</v>
      </c>
      <c r="N579" s="64">
        <v>567788880.75016403</v>
      </c>
      <c r="O579" s="52">
        <v>1.0241871039594199</v>
      </c>
      <c r="P579" s="66">
        <v>-6.21235419790185</v>
      </c>
      <c r="Q579" s="63">
        <v>713695616</v>
      </c>
      <c r="R579" s="67">
        <v>560717706.57504594</v>
      </c>
      <c r="S579" s="52">
        <v>0.86986411420124599</v>
      </c>
      <c r="T579" s="65">
        <v>-6.1269560004471604</v>
      </c>
    </row>
    <row r="580" spans="1:20" hidden="1" x14ac:dyDescent="0.2">
      <c r="A580" s="36" t="s">
        <v>61</v>
      </c>
      <c r="B580" s="20" t="s">
        <v>62</v>
      </c>
      <c r="C580" s="68">
        <v>2003</v>
      </c>
      <c r="D580" s="31" t="s">
        <v>47</v>
      </c>
      <c r="E580" s="63">
        <v>1620796563.30265</v>
      </c>
      <c r="F580" s="64">
        <v>1195152073.02333</v>
      </c>
      <c r="G580" s="52">
        <v>3.0265846218608701</v>
      </c>
      <c r="H580" s="65">
        <v>-4.5212894333665297</v>
      </c>
      <c r="I580" s="63">
        <v>1620794194</v>
      </c>
      <c r="J580" s="64">
        <v>1195150483.0011301</v>
      </c>
      <c r="K580" s="52">
        <v>3.02643401618616</v>
      </c>
      <c r="L580" s="66">
        <v>-4.5214164575945297</v>
      </c>
      <c r="M580" s="64">
        <v>677569787.25865996</v>
      </c>
      <c r="N580" s="64">
        <v>520079025.91509598</v>
      </c>
      <c r="O580" s="52">
        <v>1.546787242328</v>
      </c>
      <c r="P580" s="66">
        <v>-15.9416190666758</v>
      </c>
      <c r="Q580" s="63">
        <v>702948995</v>
      </c>
      <c r="R580" s="67">
        <v>537216719.94665003</v>
      </c>
      <c r="S580" s="52">
        <v>-0.339682177000589</v>
      </c>
      <c r="T580" s="65">
        <v>-14.3493489797861</v>
      </c>
    </row>
    <row r="581" spans="1:20" hidden="1" x14ac:dyDescent="0.2">
      <c r="A581" s="36" t="s">
        <v>61</v>
      </c>
      <c r="B581" s="20" t="s">
        <v>62</v>
      </c>
      <c r="C581" s="68">
        <v>2003</v>
      </c>
      <c r="D581" s="31" t="s">
        <v>48</v>
      </c>
      <c r="E581" s="63">
        <v>1825308701.6301701</v>
      </c>
      <c r="F581" s="64">
        <v>1378131333.23473</v>
      </c>
      <c r="G581" s="52">
        <v>7.3450357209321702</v>
      </c>
      <c r="H581" s="65">
        <v>5.3925274421805103</v>
      </c>
      <c r="I581" s="63">
        <v>1822350663</v>
      </c>
      <c r="J581" s="64">
        <v>1376098612.3766999</v>
      </c>
      <c r="K581" s="52">
        <v>7.3447218842700401</v>
      </c>
      <c r="L581" s="66">
        <v>5.3922470153528996</v>
      </c>
      <c r="M581" s="64">
        <v>708504164.71385098</v>
      </c>
      <c r="N581" s="64">
        <v>513146158.99491102</v>
      </c>
      <c r="O581" s="52">
        <v>0.59053262483188496</v>
      </c>
      <c r="P581" s="66">
        <v>-11.114356559135601</v>
      </c>
      <c r="Q581" s="63">
        <v>729465747</v>
      </c>
      <c r="R581" s="67">
        <v>540702503.86501503</v>
      </c>
      <c r="S581" s="52">
        <v>0.36145344098721399</v>
      </c>
      <c r="T581" s="65">
        <v>-4.2508323703973501</v>
      </c>
    </row>
    <row r="582" spans="1:20" hidden="1" x14ac:dyDescent="0.2">
      <c r="A582" s="36" t="s">
        <v>61</v>
      </c>
      <c r="B582" s="20" t="s">
        <v>62</v>
      </c>
      <c r="C582" s="68">
        <v>2004</v>
      </c>
      <c r="D582" s="31" t="s">
        <v>44</v>
      </c>
      <c r="E582" s="63">
        <v>1864696990.72999</v>
      </c>
      <c r="F582" s="64">
        <v>1421246065.6851299</v>
      </c>
      <c r="G582" s="52">
        <v>0.94762697903694204</v>
      </c>
      <c r="H582" s="65">
        <v>3.47034334811962</v>
      </c>
      <c r="I582" s="63">
        <v>1854206172</v>
      </c>
      <c r="J582" s="64">
        <v>1425860746.0901401</v>
      </c>
      <c r="K582" s="52">
        <v>0.34970934673690401</v>
      </c>
      <c r="L582" s="66">
        <v>4.05674140740875</v>
      </c>
      <c r="M582" s="64">
        <v>646412838.88650703</v>
      </c>
      <c r="N582" s="64">
        <v>430411024.60766798</v>
      </c>
      <c r="O582" s="52">
        <v>-3.7402321017373601</v>
      </c>
      <c r="P582" s="66">
        <v>-19.625666656199002</v>
      </c>
      <c r="Q582" s="63">
        <v>676164716</v>
      </c>
      <c r="R582" s="67">
        <v>437175401.30224502</v>
      </c>
      <c r="S582" s="52">
        <v>2.0115966926573101</v>
      </c>
      <c r="T582" s="65">
        <v>-15.726386650080601</v>
      </c>
    </row>
    <row r="583" spans="1:20" hidden="1" x14ac:dyDescent="0.2">
      <c r="A583" s="36" t="s">
        <v>61</v>
      </c>
      <c r="B583" s="20" t="s">
        <v>62</v>
      </c>
      <c r="C583" s="68">
        <v>2004</v>
      </c>
      <c r="D583" s="31" t="s">
        <v>46</v>
      </c>
      <c r="E583" s="63">
        <v>1802513976.31001</v>
      </c>
      <c r="F583" s="64">
        <v>1235557316.9488201</v>
      </c>
      <c r="G583" s="52">
        <v>11.249575492159099</v>
      </c>
      <c r="H583" s="65">
        <v>-3.2404216814934901</v>
      </c>
      <c r="I583" s="63">
        <v>1800593469</v>
      </c>
      <c r="J583" s="64">
        <v>1234359173.01491</v>
      </c>
      <c r="K583" s="52">
        <v>11.5026654865836</v>
      </c>
      <c r="L583" s="66">
        <v>-3.0401063601287199</v>
      </c>
      <c r="M583" s="64">
        <v>738916339.38652694</v>
      </c>
      <c r="N583" s="64">
        <v>498719806.71851099</v>
      </c>
      <c r="O583" s="52">
        <v>2.5576243142854098</v>
      </c>
      <c r="P583" s="66">
        <v>-12.164569679561</v>
      </c>
      <c r="Q583" s="63">
        <v>737400849</v>
      </c>
      <c r="R583" s="67">
        <v>494502219.08872801</v>
      </c>
      <c r="S583" s="52">
        <v>3.3214766167206</v>
      </c>
      <c r="T583" s="65">
        <v>-11.8090594803529</v>
      </c>
    </row>
    <row r="584" spans="1:20" hidden="1" x14ac:dyDescent="0.2">
      <c r="A584" s="36" t="s">
        <v>61</v>
      </c>
      <c r="B584" s="20" t="s">
        <v>62</v>
      </c>
      <c r="C584" s="68">
        <v>2004</v>
      </c>
      <c r="D584" s="31" t="s">
        <v>47</v>
      </c>
      <c r="E584" s="63">
        <v>1891441341.37906</v>
      </c>
      <c r="F584" s="64">
        <v>1218147116.76735</v>
      </c>
      <c r="G584" s="52">
        <v>16.698257153564398</v>
      </c>
      <c r="H584" s="65">
        <v>1.9240265956992599</v>
      </c>
      <c r="I584" s="63">
        <v>1902224804</v>
      </c>
      <c r="J584" s="64">
        <v>1224466024.05689</v>
      </c>
      <c r="K584" s="52">
        <v>17.363747417273899</v>
      </c>
      <c r="L584" s="66">
        <v>2.4528744683379999</v>
      </c>
      <c r="M584" s="64">
        <v>692785101.05963802</v>
      </c>
      <c r="N584" s="64">
        <v>496578206.42258501</v>
      </c>
      <c r="O584" s="52">
        <v>2.2455714654186201</v>
      </c>
      <c r="P584" s="66">
        <v>-4.51870164368973</v>
      </c>
      <c r="Q584" s="63">
        <v>698473043</v>
      </c>
      <c r="R584" s="67">
        <v>513268084.34306097</v>
      </c>
      <c r="S584" s="52">
        <v>-0.63673922743142697</v>
      </c>
      <c r="T584" s="65">
        <v>-4.4579095762260001</v>
      </c>
    </row>
    <row r="585" spans="1:20" hidden="1" x14ac:dyDescent="0.2">
      <c r="A585" s="36" t="s">
        <v>61</v>
      </c>
      <c r="B585" s="20" t="s">
        <v>62</v>
      </c>
      <c r="C585" s="68">
        <v>2004</v>
      </c>
      <c r="D585" s="31" t="s">
        <v>48</v>
      </c>
      <c r="E585" s="63">
        <v>2189267822.2976599</v>
      </c>
      <c r="F585" s="64">
        <v>1280813623.5757401</v>
      </c>
      <c r="G585" s="52">
        <v>19.939592702453002</v>
      </c>
      <c r="H585" s="65">
        <v>-7.0615700631787597</v>
      </c>
      <c r="I585" s="63">
        <v>2210715023</v>
      </c>
      <c r="J585" s="64">
        <v>1292228074.1712101</v>
      </c>
      <c r="K585" s="52">
        <v>21.311176157538501</v>
      </c>
      <c r="L585" s="66">
        <v>-6.0948058119639201</v>
      </c>
      <c r="M585" s="64">
        <v>671878220.82319999</v>
      </c>
      <c r="N585" s="64">
        <v>463676645.34503502</v>
      </c>
      <c r="O585" s="52">
        <v>-5.16947474902189</v>
      </c>
      <c r="P585" s="66">
        <v>-9.6404333897326495</v>
      </c>
      <c r="Q585" s="63">
        <v>698629799</v>
      </c>
      <c r="R585" s="67">
        <v>473604145.68678802</v>
      </c>
      <c r="S585" s="52">
        <v>-4.2271961537352398</v>
      </c>
      <c r="T585" s="65">
        <v>-12.4094779843997</v>
      </c>
    </row>
    <row r="586" spans="1:20" hidden="1" x14ac:dyDescent="0.2">
      <c r="A586" s="36" t="s">
        <v>61</v>
      </c>
      <c r="B586" s="20" t="s">
        <v>62</v>
      </c>
      <c r="C586" s="68">
        <v>2005</v>
      </c>
      <c r="D586" s="31" t="s">
        <v>44</v>
      </c>
      <c r="E586" s="63">
        <v>2501211058.1847801</v>
      </c>
      <c r="F586" s="64">
        <v>1512177714.22612</v>
      </c>
      <c r="G586" s="52">
        <v>34.134986575250899</v>
      </c>
      <c r="H586" s="65">
        <v>6.3980228854428001</v>
      </c>
      <c r="I586" s="63">
        <v>2496274885</v>
      </c>
      <c r="J586" s="64">
        <v>1505419211.1611099</v>
      </c>
      <c r="K586" s="52">
        <v>34.627687184723698</v>
      </c>
      <c r="L586" s="66">
        <v>5.57967987330625</v>
      </c>
      <c r="M586" s="64">
        <v>887829023.93198895</v>
      </c>
      <c r="N586" s="64">
        <v>531352159.71481401</v>
      </c>
      <c r="O586" s="52">
        <v>37.347059111842299</v>
      </c>
      <c r="P586" s="66">
        <v>23.452265238595299</v>
      </c>
      <c r="Q586" s="63">
        <v>881238494</v>
      </c>
      <c r="R586" s="67">
        <v>533667958.15785497</v>
      </c>
      <c r="S586" s="52">
        <v>30.328967653496999</v>
      </c>
      <c r="T586" s="65">
        <v>22.071817528657999</v>
      </c>
    </row>
    <row r="587" spans="1:20" hidden="1" x14ac:dyDescent="0.2">
      <c r="A587" s="36" t="s">
        <v>61</v>
      </c>
      <c r="B587" s="20" t="s">
        <v>62</v>
      </c>
      <c r="C587" s="68">
        <v>2005</v>
      </c>
      <c r="D587" s="31" t="s">
        <v>46</v>
      </c>
      <c r="E587" s="63">
        <v>2494644220.47616</v>
      </c>
      <c r="F587" s="64">
        <v>1330370756.12644</v>
      </c>
      <c r="G587" s="52">
        <v>38.398051458276903</v>
      </c>
      <c r="H587" s="65">
        <v>7.6737386341379601</v>
      </c>
      <c r="I587" s="63">
        <v>2520485523</v>
      </c>
      <c r="J587" s="64">
        <v>1342906927.6482301</v>
      </c>
      <c r="K587" s="52">
        <v>39.980821123371499</v>
      </c>
      <c r="L587" s="66">
        <v>8.7938549010970295</v>
      </c>
      <c r="M587" s="64">
        <v>735301905.67920601</v>
      </c>
      <c r="N587" s="64">
        <v>455905991.91053897</v>
      </c>
      <c r="O587" s="52">
        <v>-0.48915330662760997</v>
      </c>
      <c r="P587" s="66">
        <v>-8.5847432227886493</v>
      </c>
      <c r="Q587" s="63">
        <v>785559978</v>
      </c>
      <c r="R587" s="67">
        <v>483668301.93355399</v>
      </c>
      <c r="S587" s="52">
        <v>6.5309294212651396</v>
      </c>
      <c r="T587" s="65">
        <v>-2.1908733140043002</v>
      </c>
    </row>
    <row r="588" spans="1:20" hidden="1" x14ac:dyDescent="0.2">
      <c r="A588" s="36" t="s">
        <v>61</v>
      </c>
      <c r="B588" s="20" t="s">
        <v>62</v>
      </c>
      <c r="C588" s="68">
        <v>2005</v>
      </c>
      <c r="D588" s="31" t="s">
        <v>47</v>
      </c>
      <c r="E588" s="63">
        <v>2936787429.4795699</v>
      </c>
      <c r="F588" s="64">
        <v>1301170280.7918701</v>
      </c>
      <c r="G588" s="52">
        <v>55.267169286801298</v>
      </c>
      <c r="H588" s="65">
        <v>6.8155285089737099</v>
      </c>
      <c r="I588" s="63">
        <v>2936789576</v>
      </c>
      <c r="J588" s="64">
        <v>1301171146.3268199</v>
      </c>
      <c r="K588" s="52">
        <v>54.387092935835803</v>
      </c>
      <c r="L588" s="66">
        <v>6.2643732666254301</v>
      </c>
      <c r="M588" s="64">
        <v>857084467.64716101</v>
      </c>
      <c r="N588" s="64">
        <v>494432274.87873799</v>
      </c>
      <c r="O588" s="52">
        <v>23.715776557004698</v>
      </c>
      <c r="P588" s="66">
        <v>-0.43214372199428303</v>
      </c>
      <c r="Q588" s="63">
        <v>811094715</v>
      </c>
      <c r="R588" s="67">
        <v>477840991.89833301</v>
      </c>
      <c r="S588" s="52">
        <v>16.123982611595199</v>
      </c>
      <c r="T588" s="65">
        <v>-6.9022589803283001</v>
      </c>
    </row>
    <row r="589" spans="1:20" hidden="1" x14ac:dyDescent="0.2">
      <c r="A589" s="36" t="s">
        <v>61</v>
      </c>
      <c r="B589" s="20" t="s">
        <v>62</v>
      </c>
      <c r="C589" s="68">
        <v>2005</v>
      </c>
      <c r="D589" s="31" t="s">
        <v>48</v>
      </c>
      <c r="E589" s="63">
        <v>3246126440.4338102</v>
      </c>
      <c r="F589" s="64">
        <v>1363611441.15011</v>
      </c>
      <c r="G589" s="52">
        <v>48.2745239011902</v>
      </c>
      <c r="H589" s="65">
        <v>6.46447039993354</v>
      </c>
      <c r="I589" s="63">
        <v>3240872975</v>
      </c>
      <c r="J589" s="64">
        <v>1361602854.092</v>
      </c>
      <c r="K589" s="52">
        <v>46.598405551252299</v>
      </c>
      <c r="L589" s="66">
        <v>5.3686172980942599</v>
      </c>
      <c r="M589" s="64">
        <v>1032584434.14535</v>
      </c>
      <c r="N589" s="64">
        <v>515212052.08056402</v>
      </c>
      <c r="O589" s="52">
        <v>53.686248808631497</v>
      </c>
      <c r="P589" s="66">
        <v>11.1145142316107</v>
      </c>
      <c r="Q589" s="63">
        <v>978318023</v>
      </c>
      <c r="R589" s="67">
        <v>519502884.52488798</v>
      </c>
      <c r="S589" s="52">
        <v>40.033823979500802</v>
      </c>
      <c r="T589" s="65">
        <v>9.6913718463213208</v>
      </c>
    </row>
    <row r="590" spans="1:20" hidden="1" x14ac:dyDescent="0.2">
      <c r="A590" s="36" t="s">
        <v>61</v>
      </c>
      <c r="B590" s="20" t="s">
        <v>62</v>
      </c>
      <c r="C590" s="68">
        <v>2006</v>
      </c>
      <c r="D590" s="31" t="s">
        <v>44</v>
      </c>
      <c r="E590" s="63">
        <v>3909121570.5610099</v>
      </c>
      <c r="F590" s="64">
        <v>1591282741.67138</v>
      </c>
      <c r="G590" s="52">
        <v>56.289152719403099</v>
      </c>
      <c r="H590" s="65">
        <v>5.2311991309661199</v>
      </c>
      <c r="I590" s="63">
        <v>3955000415</v>
      </c>
      <c r="J590" s="64">
        <v>1603963808.5757401</v>
      </c>
      <c r="K590" s="52">
        <v>58.436093667625101</v>
      </c>
      <c r="L590" s="66">
        <v>6.5459904247282097</v>
      </c>
      <c r="M590" s="64">
        <v>1094710598.3585801</v>
      </c>
      <c r="N590" s="64">
        <v>502988340.25832099</v>
      </c>
      <c r="O590" s="52">
        <v>23.301961171573399</v>
      </c>
      <c r="P590" s="66">
        <v>-5.3380453881501797</v>
      </c>
      <c r="Q590" s="63">
        <v>1133955269</v>
      </c>
      <c r="R590" s="67">
        <v>527247973.647995</v>
      </c>
      <c r="S590" s="52">
        <v>28.677455276936598</v>
      </c>
      <c r="T590" s="65">
        <v>-1.20299231230238</v>
      </c>
    </row>
    <row r="591" spans="1:20" hidden="1" x14ac:dyDescent="0.2">
      <c r="A591" s="36" t="s">
        <v>61</v>
      </c>
      <c r="B591" s="20" t="s">
        <v>62</v>
      </c>
      <c r="C591" s="68">
        <v>2006</v>
      </c>
      <c r="D591" s="31" t="s">
        <v>46</v>
      </c>
      <c r="E591" s="63">
        <v>3411854792.2540498</v>
      </c>
      <c r="F591" s="64">
        <v>1339030763.4068</v>
      </c>
      <c r="G591" s="52">
        <v>36.767189655718497</v>
      </c>
      <c r="H591" s="65">
        <v>0.65094690637779196</v>
      </c>
      <c r="I591" s="63">
        <v>3400488552</v>
      </c>
      <c r="J591" s="64">
        <v>1334970353.09659</v>
      </c>
      <c r="K591" s="52">
        <v>34.914028308029302</v>
      </c>
      <c r="L591" s="66">
        <v>-0.59099959857514806</v>
      </c>
      <c r="M591" s="64">
        <v>1142918510.34934</v>
      </c>
      <c r="N591" s="64">
        <v>585613665.63536704</v>
      </c>
      <c r="O591" s="52">
        <v>55.435271080062599</v>
      </c>
      <c r="P591" s="66">
        <v>28.4505305976062</v>
      </c>
      <c r="Q591" s="63">
        <v>1107262702</v>
      </c>
      <c r="R591" s="67">
        <v>575206350.61704302</v>
      </c>
      <c r="S591" s="52">
        <v>40.952025689883101</v>
      </c>
      <c r="T591" s="65">
        <v>18.925790323150899</v>
      </c>
    </row>
    <row r="592" spans="1:20" hidden="1" x14ac:dyDescent="0.2">
      <c r="A592" s="36" t="s">
        <v>61</v>
      </c>
      <c r="B592" s="20" t="s">
        <v>62</v>
      </c>
      <c r="C592" s="68">
        <v>2006</v>
      </c>
      <c r="D592" s="31" t="s">
        <v>47</v>
      </c>
      <c r="E592" s="63">
        <v>3336381886.0278502</v>
      </c>
      <c r="F592" s="64">
        <v>1255157150.8882899</v>
      </c>
      <c r="G592" s="52">
        <v>13.6065161726429</v>
      </c>
      <c r="H592" s="65">
        <v>-3.5362881079313699</v>
      </c>
      <c r="I592" s="63">
        <v>3317470800</v>
      </c>
      <c r="J592" s="64">
        <v>1248680691.3945799</v>
      </c>
      <c r="K592" s="52">
        <v>12.962495750836201</v>
      </c>
      <c r="L592" s="66">
        <v>-4.0340930615025101</v>
      </c>
      <c r="M592" s="64">
        <v>1294003466.0789599</v>
      </c>
      <c r="N592" s="64">
        <v>660293498.68081403</v>
      </c>
      <c r="O592" s="52">
        <v>50.977355782822002</v>
      </c>
      <c r="P592" s="66">
        <v>33.545792260983397</v>
      </c>
      <c r="Q592" s="63">
        <v>1223835460</v>
      </c>
      <c r="R592" s="67">
        <v>646315789.18887806</v>
      </c>
      <c r="S592" s="52">
        <v>50.886873920760301</v>
      </c>
      <c r="T592" s="65">
        <v>35.2575020031748</v>
      </c>
    </row>
    <row r="593" spans="1:20" hidden="1" x14ac:dyDescent="0.2">
      <c r="A593" s="36" t="s">
        <v>61</v>
      </c>
      <c r="B593" s="20" t="s">
        <v>62</v>
      </c>
      <c r="C593" s="68">
        <v>2006</v>
      </c>
      <c r="D593" s="31" t="s">
        <v>48</v>
      </c>
      <c r="E593" s="63">
        <v>3337152636.5460401</v>
      </c>
      <c r="F593" s="64">
        <v>1385781189.2659099</v>
      </c>
      <c r="G593" s="52">
        <v>2.8041481988626802</v>
      </c>
      <c r="H593" s="65">
        <v>1.6258112426147799</v>
      </c>
      <c r="I593" s="63">
        <v>3312862171</v>
      </c>
      <c r="J593" s="64">
        <v>1376598183.7463</v>
      </c>
      <c r="K593" s="52">
        <v>2.2212902682493998</v>
      </c>
      <c r="L593" s="66">
        <v>1.1012998106779699</v>
      </c>
      <c r="M593" s="64">
        <v>1326558589.79826</v>
      </c>
      <c r="N593" s="64">
        <v>610461328.33835101</v>
      </c>
      <c r="O593" s="52">
        <v>28.469745033124202</v>
      </c>
      <c r="P593" s="66">
        <v>18.487392884763601</v>
      </c>
      <c r="Q593" s="63">
        <v>1213603434</v>
      </c>
      <c r="R593" s="67">
        <v>575564284.82806206</v>
      </c>
      <c r="S593" s="52">
        <v>24.049992483885799</v>
      </c>
      <c r="T593" s="65">
        <v>10.7913549612809</v>
      </c>
    </row>
    <row r="594" spans="1:20" hidden="1" x14ac:dyDescent="0.2">
      <c r="A594" s="36" t="s">
        <v>61</v>
      </c>
      <c r="B594" s="20" t="s">
        <v>62</v>
      </c>
      <c r="C594" s="68">
        <v>2007</v>
      </c>
      <c r="D594" s="31" t="s">
        <v>44</v>
      </c>
      <c r="E594" s="63">
        <v>3305476272.6620798</v>
      </c>
      <c r="F594" s="64">
        <v>1432912071.36585</v>
      </c>
      <c r="G594" s="52">
        <v>-15.4419678949074</v>
      </c>
      <c r="H594" s="65">
        <v>-9.9523903677348908</v>
      </c>
      <c r="I594" s="63">
        <v>3325311075</v>
      </c>
      <c r="J594" s="64">
        <v>1436877061.1870401</v>
      </c>
      <c r="K594" s="52">
        <v>-15.921347001932</v>
      </c>
      <c r="L594" s="66">
        <v>-10.417114556784201</v>
      </c>
      <c r="M594" s="64">
        <v>1183377398.2514801</v>
      </c>
      <c r="N594" s="64">
        <v>532847876.121059</v>
      </c>
      <c r="O594" s="52">
        <v>8.0995653121334499</v>
      </c>
      <c r="P594" s="66">
        <v>5.93642704469113</v>
      </c>
      <c r="Q594" s="63">
        <v>1150867744</v>
      </c>
      <c r="R594" s="67">
        <v>546191863.06048405</v>
      </c>
      <c r="S594" s="52">
        <v>1.4914587428933099</v>
      </c>
      <c r="T594" s="65">
        <v>3.5929752904345</v>
      </c>
    </row>
    <row r="595" spans="1:20" hidden="1" x14ac:dyDescent="0.2">
      <c r="A595" s="36" t="s">
        <v>61</v>
      </c>
      <c r="B595" s="20" t="s">
        <v>62</v>
      </c>
      <c r="C595" s="68">
        <v>2007</v>
      </c>
      <c r="D595" s="31" t="s">
        <v>46</v>
      </c>
      <c r="E595" s="63">
        <v>2854293105.0665998</v>
      </c>
      <c r="F595" s="64">
        <v>1152093487.2378399</v>
      </c>
      <c r="G595" s="52">
        <v>-16.341893812517601</v>
      </c>
      <c r="H595" s="65">
        <v>-13.960640881270599</v>
      </c>
      <c r="I595" s="63">
        <v>2844786403</v>
      </c>
      <c r="J595" s="64">
        <v>1148600700.2748799</v>
      </c>
      <c r="K595" s="52">
        <v>-16.341832666166798</v>
      </c>
      <c r="L595" s="66">
        <v>-13.960583648124301</v>
      </c>
      <c r="M595" s="64">
        <v>1208601731.8380401</v>
      </c>
      <c r="N595" s="64">
        <v>662953144.86364698</v>
      </c>
      <c r="O595" s="52">
        <v>5.74697328759017</v>
      </c>
      <c r="P595" s="66">
        <v>13.206570093334401</v>
      </c>
      <c r="Q595" s="63">
        <v>1179525935</v>
      </c>
      <c r="R595" s="67">
        <v>651701090.40204799</v>
      </c>
      <c r="S595" s="52">
        <v>6.5262952386524002</v>
      </c>
      <c r="T595" s="65">
        <v>13.2986605073026</v>
      </c>
    </row>
    <row r="596" spans="1:20" hidden="1" x14ac:dyDescent="0.2">
      <c r="A596" s="36" t="s">
        <v>61</v>
      </c>
      <c r="B596" s="20" t="s">
        <v>62</v>
      </c>
      <c r="C596" s="68">
        <v>2007</v>
      </c>
      <c r="D596" s="31" t="s">
        <v>47</v>
      </c>
      <c r="E596" s="63">
        <v>3053086692.2824101</v>
      </c>
      <c r="F596" s="64">
        <v>1188631592.9158001</v>
      </c>
      <c r="G596" s="52">
        <v>-8.4910901516348503</v>
      </c>
      <c r="H596" s="65">
        <v>-5.30017758536522</v>
      </c>
      <c r="I596" s="63">
        <v>3035774707</v>
      </c>
      <c r="J596" s="64">
        <v>1182496037.49546</v>
      </c>
      <c r="K596" s="52">
        <v>-8.4912908050313494</v>
      </c>
      <c r="L596" s="66">
        <v>-5.3003665673087799</v>
      </c>
      <c r="M596" s="64">
        <v>1339267648.8740201</v>
      </c>
      <c r="N596" s="64">
        <v>756747495.72755897</v>
      </c>
      <c r="O596" s="52">
        <v>3.4979954831356102</v>
      </c>
      <c r="P596" s="66">
        <v>14.607745985603099</v>
      </c>
      <c r="Q596" s="63">
        <v>1305079803</v>
      </c>
      <c r="R596" s="67">
        <v>708936369.309582</v>
      </c>
      <c r="S596" s="52">
        <v>6.6385021234798902</v>
      </c>
      <c r="T596" s="65">
        <v>9.6888519773425905</v>
      </c>
    </row>
    <row r="597" spans="1:20" hidden="1" x14ac:dyDescent="0.2">
      <c r="A597" s="36" t="s">
        <v>61</v>
      </c>
      <c r="B597" s="20" t="s">
        <v>62</v>
      </c>
      <c r="C597" s="68">
        <v>2007</v>
      </c>
      <c r="D597" s="31" t="s">
        <v>48</v>
      </c>
      <c r="E597" s="63">
        <v>3984819219.7195802</v>
      </c>
      <c r="F597" s="64">
        <v>1377462564.5374</v>
      </c>
      <c r="G597" s="52">
        <v>19.4077602588738</v>
      </c>
      <c r="H597" s="65">
        <v>-0.600284142471041</v>
      </c>
      <c r="I597" s="63">
        <v>3978367361</v>
      </c>
      <c r="J597" s="64">
        <v>1375432659.96841</v>
      </c>
      <c r="K597" s="52">
        <v>20.088526345154701</v>
      </c>
      <c r="L597" s="66">
        <v>-8.4666955952972203E-2</v>
      </c>
      <c r="M597" s="64">
        <v>1292996600.9167299</v>
      </c>
      <c r="N597" s="64">
        <v>596131317.40832198</v>
      </c>
      <c r="O597" s="52">
        <v>-2.53000426363633</v>
      </c>
      <c r="P597" s="66">
        <v>-2.3474068323106798</v>
      </c>
      <c r="Q597" s="63">
        <v>1309404840</v>
      </c>
      <c r="R597" s="67">
        <v>577645360.08514905</v>
      </c>
      <c r="S597" s="52">
        <v>7.8939629961528404</v>
      </c>
      <c r="T597" s="65">
        <v>0.36157129827969497</v>
      </c>
    </row>
    <row r="598" spans="1:20" hidden="1" x14ac:dyDescent="0.2">
      <c r="A598" s="36" t="s">
        <v>61</v>
      </c>
      <c r="B598" s="20" t="s">
        <v>62</v>
      </c>
      <c r="C598" s="68">
        <v>2008</v>
      </c>
      <c r="D598" s="31" t="s">
        <v>44</v>
      </c>
      <c r="E598" s="63">
        <v>4564897003.8299599</v>
      </c>
      <c r="F598" s="64">
        <v>1505567503.92453</v>
      </c>
      <c r="G598" s="52">
        <v>38.101036803195697</v>
      </c>
      <c r="H598" s="65">
        <v>5.0704738979151101</v>
      </c>
      <c r="I598" s="63">
        <v>4487902819</v>
      </c>
      <c r="J598" s="64">
        <v>1494908643.4853599</v>
      </c>
      <c r="K598" s="52">
        <v>34.961894324428002</v>
      </c>
      <c r="L598" s="66">
        <v>4.0387298166186598</v>
      </c>
      <c r="M598" s="64">
        <v>1419974595.0127201</v>
      </c>
      <c r="N598" s="64">
        <v>573080537.93952703</v>
      </c>
      <c r="O598" s="52">
        <v>19.993384790923699</v>
      </c>
      <c r="P598" s="66">
        <v>7.5504967968245102</v>
      </c>
      <c r="Q598" s="63">
        <v>1317558110</v>
      </c>
      <c r="R598" s="67">
        <v>525668747.94757903</v>
      </c>
      <c r="S598" s="52">
        <v>14.4838854741592</v>
      </c>
      <c r="T598" s="65">
        <v>-3.75749191829911</v>
      </c>
    </row>
    <row r="599" spans="1:20" hidden="1" x14ac:dyDescent="0.2">
      <c r="A599" s="36" t="s">
        <v>61</v>
      </c>
      <c r="B599" s="20" t="s">
        <v>62</v>
      </c>
      <c r="C599" s="68">
        <v>2008</v>
      </c>
      <c r="D599" s="31" t="s">
        <v>46</v>
      </c>
      <c r="E599" s="63">
        <v>4159671138.07623</v>
      </c>
      <c r="F599" s="64">
        <v>1296777606.78321</v>
      </c>
      <c r="G599" s="52">
        <v>45.733846698942003</v>
      </c>
      <c r="H599" s="65">
        <v>12.558366239206199</v>
      </c>
      <c r="I599" s="63">
        <v>4202758440</v>
      </c>
      <c r="J599" s="64">
        <v>1308996792.4690499</v>
      </c>
      <c r="K599" s="52">
        <v>47.735465677420798</v>
      </c>
      <c r="L599" s="66">
        <v>13.9644780083961</v>
      </c>
      <c r="M599" s="64">
        <v>1572859057.04952</v>
      </c>
      <c r="N599" s="64">
        <v>643564044.21404696</v>
      </c>
      <c r="O599" s="52">
        <v>30.138739306414699</v>
      </c>
      <c r="P599" s="66">
        <v>-2.9246562596196601</v>
      </c>
      <c r="Q599" s="63">
        <v>1680374652</v>
      </c>
      <c r="R599" s="67">
        <v>682757162.36963904</v>
      </c>
      <c r="S599" s="52">
        <v>42.461865579920499</v>
      </c>
      <c r="T599" s="65">
        <v>4.7653859146425503</v>
      </c>
    </row>
    <row r="600" spans="1:20" hidden="1" x14ac:dyDescent="0.2">
      <c r="A600" s="36" t="s">
        <v>61</v>
      </c>
      <c r="B600" s="20" t="s">
        <v>62</v>
      </c>
      <c r="C600" s="68">
        <v>2008</v>
      </c>
      <c r="D600" s="31" t="s">
        <v>47</v>
      </c>
      <c r="E600" s="63">
        <v>4644753668.7646303</v>
      </c>
      <c r="F600" s="64">
        <v>1293335257.95857</v>
      </c>
      <c r="G600" s="52">
        <v>52.133042291450003</v>
      </c>
      <c r="H600" s="65">
        <v>8.8087566969277802</v>
      </c>
      <c r="I600" s="63">
        <v>4644746879</v>
      </c>
      <c r="J600" s="64">
        <v>1293333537.31405</v>
      </c>
      <c r="K600" s="52">
        <v>53.000381361962503</v>
      </c>
      <c r="L600" s="66">
        <v>9.3731814994789708</v>
      </c>
      <c r="M600" s="64">
        <v>1919062909.10197</v>
      </c>
      <c r="N600" s="64">
        <v>739902775.81885004</v>
      </c>
      <c r="O600" s="52">
        <v>43.291963388752698</v>
      </c>
      <c r="P600" s="66">
        <v>-2.22593665705018</v>
      </c>
      <c r="Q600" s="63">
        <v>1990943765</v>
      </c>
      <c r="R600" s="67">
        <v>764284123.17802095</v>
      </c>
      <c r="S600" s="52">
        <v>52.553411708877697</v>
      </c>
      <c r="T600" s="65">
        <v>7.8071539653609596</v>
      </c>
    </row>
    <row r="601" spans="1:20" hidden="1" x14ac:dyDescent="0.2">
      <c r="A601" s="36" t="s">
        <v>61</v>
      </c>
      <c r="B601" s="20" t="s">
        <v>62</v>
      </c>
      <c r="C601" s="68">
        <v>2008</v>
      </c>
      <c r="D601" s="31" t="s">
        <v>48</v>
      </c>
      <c r="E601" s="63">
        <v>4138317208.4279799</v>
      </c>
      <c r="F601" s="64">
        <v>1474491078.7379701</v>
      </c>
      <c r="G601" s="52">
        <v>3.85206907125895</v>
      </c>
      <c r="H601" s="65">
        <v>7.0440037136802802</v>
      </c>
      <c r="I601" s="63">
        <v>4131610780</v>
      </c>
      <c r="J601" s="64">
        <v>1472316228.8536401</v>
      </c>
      <c r="K601" s="52">
        <v>3.8519172588798098</v>
      </c>
      <c r="L601" s="66">
        <v>7.0438613030647801</v>
      </c>
      <c r="M601" s="64">
        <v>1480709085.8031399</v>
      </c>
      <c r="N601" s="64">
        <v>532971365.47539598</v>
      </c>
      <c r="O601" s="52">
        <v>14.5176317364889</v>
      </c>
      <c r="P601" s="66">
        <v>-10.594972967955</v>
      </c>
      <c r="Q601" s="63">
        <v>1524516881</v>
      </c>
      <c r="R601" s="67">
        <v>561592339.23785102</v>
      </c>
      <c r="S601" s="52">
        <v>16.428230172113899</v>
      </c>
      <c r="T601" s="65">
        <v>-2.77904436814516</v>
      </c>
    </row>
    <row r="602" spans="1:20" hidden="1" x14ac:dyDescent="0.2">
      <c r="A602" s="36" t="s">
        <v>61</v>
      </c>
      <c r="B602" s="20" t="s">
        <v>62</v>
      </c>
      <c r="C602" s="68">
        <v>2009</v>
      </c>
      <c r="D602" s="31" t="s">
        <v>44</v>
      </c>
      <c r="E602" s="63">
        <v>3259936588.7839198</v>
      </c>
      <c r="F602" s="64">
        <v>1612298280.2885201</v>
      </c>
      <c r="G602" s="52">
        <v>-28.5868534153383</v>
      </c>
      <c r="H602" s="65">
        <v>7.0890727971862697</v>
      </c>
      <c r="I602" s="63">
        <v>3260907082</v>
      </c>
      <c r="J602" s="64">
        <v>1608416292.36866</v>
      </c>
      <c r="K602" s="52">
        <v>-27.340069214631502</v>
      </c>
      <c r="L602" s="66">
        <v>7.5929488653343702</v>
      </c>
      <c r="M602" s="64">
        <v>1221447801.2539501</v>
      </c>
      <c r="N602" s="64">
        <v>516204399.709333</v>
      </c>
      <c r="O602" s="52">
        <v>-13.9810102558202</v>
      </c>
      <c r="P602" s="66">
        <v>-9.9246326589083598</v>
      </c>
      <c r="Q602" s="63">
        <v>1251002022</v>
      </c>
      <c r="R602" s="67">
        <v>512173806.17342502</v>
      </c>
      <c r="S602" s="52">
        <v>-5.0514726822940696</v>
      </c>
      <c r="T602" s="65">
        <v>-2.5671949924441302</v>
      </c>
    </row>
    <row r="603" spans="1:20" hidden="1" x14ac:dyDescent="0.2">
      <c r="A603" s="36" t="s">
        <v>61</v>
      </c>
      <c r="B603" s="20" t="s">
        <v>62</v>
      </c>
      <c r="C603" s="68">
        <v>2009</v>
      </c>
      <c r="D603" s="31" t="s">
        <v>46</v>
      </c>
      <c r="E603" s="63">
        <v>2818807667.14922</v>
      </c>
      <c r="F603" s="64">
        <v>1453322392.0144801</v>
      </c>
      <c r="G603" s="52">
        <v>-32.234843246457601</v>
      </c>
      <c r="H603" s="65">
        <v>12.071829773464</v>
      </c>
      <c r="I603" s="63">
        <v>2809420182</v>
      </c>
      <c r="J603" s="64">
        <v>1448916855.1743701</v>
      </c>
      <c r="K603" s="52">
        <v>-33.152946520523798</v>
      </c>
      <c r="L603" s="66">
        <v>10.6891066128128</v>
      </c>
      <c r="M603" s="64">
        <v>1331303509.5136399</v>
      </c>
      <c r="N603" s="64">
        <v>694005530.03404796</v>
      </c>
      <c r="O603" s="52">
        <v>-15.3577363752482</v>
      </c>
      <c r="P603" s="66">
        <v>7.8378346760504103</v>
      </c>
      <c r="Q603" s="63">
        <v>1318539921</v>
      </c>
      <c r="R603" s="67">
        <v>691089246.562832</v>
      </c>
      <c r="S603" s="52">
        <v>-21.532979598885301</v>
      </c>
      <c r="T603" s="65">
        <v>1.2203583722615099</v>
      </c>
    </row>
    <row r="604" spans="1:20" hidden="1" x14ac:dyDescent="0.2">
      <c r="A604" s="36" t="s">
        <v>61</v>
      </c>
      <c r="B604" s="20" t="s">
        <v>62</v>
      </c>
      <c r="C604" s="68">
        <v>2009</v>
      </c>
      <c r="D604" s="31" t="s">
        <v>47</v>
      </c>
      <c r="E604" s="63">
        <v>2702319102.8404799</v>
      </c>
      <c r="F604" s="64">
        <v>1227506876.88134</v>
      </c>
      <c r="G604" s="52">
        <v>-41.819969463327503</v>
      </c>
      <c r="H604" s="65">
        <v>-5.0898157049499302</v>
      </c>
      <c r="I604" s="63">
        <v>2717725532</v>
      </c>
      <c r="J604" s="64">
        <v>1233874336.1524601</v>
      </c>
      <c r="K604" s="52">
        <v>-41.488188639783999</v>
      </c>
      <c r="L604" s="66">
        <v>-4.5973601894739904</v>
      </c>
      <c r="M604" s="64">
        <v>1365508181.5820999</v>
      </c>
      <c r="N604" s="64">
        <v>703608366.37305295</v>
      </c>
      <c r="O604" s="52">
        <v>-28.845053744429201</v>
      </c>
      <c r="P604" s="66">
        <v>-4.9052944024476801</v>
      </c>
      <c r="Q604" s="63">
        <v>1415833678</v>
      </c>
      <c r="R604" s="67">
        <v>734363370.98935103</v>
      </c>
      <c r="S604" s="52">
        <v>-28.8863049328769</v>
      </c>
      <c r="T604" s="65">
        <v>-3.9148729224224299</v>
      </c>
    </row>
    <row r="605" spans="1:20" hidden="1" x14ac:dyDescent="0.2">
      <c r="A605" s="36" t="s">
        <v>61</v>
      </c>
      <c r="B605" s="20" t="s">
        <v>62</v>
      </c>
      <c r="C605" s="68">
        <v>2009</v>
      </c>
      <c r="D605" s="31" t="s">
        <v>48</v>
      </c>
      <c r="E605" s="63">
        <v>3262156634.1170201</v>
      </c>
      <c r="F605" s="64">
        <v>1422630960.6157999</v>
      </c>
      <c r="G605" s="52">
        <v>-21.171904670009202</v>
      </c>
      <c r="H605" s="65">
        <v>-3.5171537400251802</v>
      </c>
      <c r="I605" s="63">
        <v>3275445295</v>
      </c>
      <c r="J605" s="64">
        <v>1427904196.69925</v>
      </c>
      <c r="K605" s="52">
        <v>-20.722317047493</v>
      </c>
      <c r="L605" s="66">
        <v>-3.0164737224269702</v>
      </c>
      <c r="M605" s="64">
        <v>1272220588.6140001</v>
      </c>
      <c r="N605" s="64">
        <v>590793512.94413102</v>
      </c>
      <c r="O605" s="52">
        <v>-14.0803145728018</v>
      </c>
      <c r="P605" s="66">
        <v>10.849015766008201</v>
      </c>
      <c r="Q605" s="63">
        <v>1311031156</v>
      </c>
      <c r="R605" s="67">
        <v>608708500.94998705</v>
      </c>
      <c r="S605" s="52">
        <v>-14.0035002341178</v>
      </c>
      <c r="T605" s="65">
        <v>8.3897443786498993</v>
      </c>
    </row>
    <row r="606" spans="1:20" hidden="1" x14ac:dyDescent="0.2">
      <c r="A606" s="36" t="s">
        <v>61</v>
      </c>
      <c r="B606" s="20" t="s">
        <v>62</v>
      </c>
      <c r="C606" s="68">
        <v>2010</v>
      </c>
      <c r="D606" s="31" t="s">
        <v>44</v>
      </c>
      <c r="E606" s="63">
        <v>3409416869.9486599</v>
      </c>
      <c r="F606" s="64">
        <v>1531659310.8866701</v>
      </c>
      <c r="G606" s="52">
        <v>4.5853738897572196</v>
      </c>
      <c r="H606" s="65">
        <v>-5.0014919936166899</v>
      </c>
      <c r="I606" s="63">
        <v>3422088957</v>
      </c>
      <c r="J606" s="64">
        <v>1532723929.1236501</v>
      </c>
      <c r="K606" s="52">
        <v>4.9428539650735202</v>
      </c>
      <c r="L606" s="66">
        <v>-4.7060181872162099</v>
      </c>
      <c r="M606" s="64">
        <v>1274502215.5453501</v>
      </c>
      <c r="N606" s="64">
        <v>653969868.94779599</v>
      </c>
      <c r="O606" s="52">
        <v>4.34356787387342</v>
      </c>
      <c r="P606" s="66">
        <v>26.688162541046999</v>
      </c>
      <c r="Q606" s="63">
        <v>1343245638</v>
      </c>
      <c r="R606" s="67">
        <v>680022238.11008596</v>
      </c>
      <c r="S606" s="52">
        <v>7.3735784897076799</v>
      </c>
      <c r="T606" s="65">
        <v>32.771771987071602</v>
      </c>
    </row>
    <row r="607" spans="1:20" hidden="1" x14ac:dyDescent="0.2">
      <c r="A607" s="36" t="s">
        <v>61</v>
      </c>
      <c r="B607" s="20" t="s">
        <v>62</v>
      </c>
      <c r="C607" s="68">
        <v>2010</v>
      </c>
      <c r="D607" s="31" t="s">
        <v>46</v>
      </c>
      <c r="E607" s="63">
        <v>3183033188.8990898</v>
      </c>
      <c r="F607" s="64">
        <v>1330460457.6049399</v>
      </c>
      <c r="G607" s="52">
        <v>12.9212619220036</v>
      </c>
      <c r="H607" s="65">
        <v>-8.4538664706898707</v>
      </c>
      <c r="I607" s="63">
        <v>3179641793</v>
      </c>
      <c r="J607" s="64">
        <v>1329170284.25177</v>
      </c>
      <c r="K607" s="52">
        <v>13.177865431878599</v>
      </c>
      <c r="L607" s="66">
        <v>-8.2645577967402009</v>
      </c>
      <c r="M607" s="64">
        <v>1364526285.50459</v>
      </c>
      <c r="N607" s="64">
        <v>754025762.89845204</v>
      </c>
      <c r="O607" s="52">
        <v>2.4955072794097299</v>
      </c>
      <c r="P607" s="66">
        <v>8.6483796262343304</v>
      </c>
      <c r="Q607" s="63">
        <v>1361727692</v>
      </c>
      <c r="R607" s="67">
        <v>747649096.70769298</v>
      </c>
      <c r="S607" s="52">
        <v>3.2754238466474099</v>
      </c>
      <c r="T607" s="65">
        <v>8.1841600670484098</v>
      </c>
    </row>
    <row r="608" spans="1:20" hidden="1" x14ac:dyDescent="0.2">
      <c r="A608" s="36" t="s">
        <v>61</v>
      </c>
      <c r="B608" s="20" t="s">
        <v>62</v>
      </c>
      <c r="C608" s="68">
        <v>2010</v>
      </c>
      <c r="D608" s="31" t="s">
        <v>47</v>
      </c>
      <c r="E608" s="63">
        <v>3100570234.2809701</v>
      </c>
      <c r="F608" s="64">
        <v>1338436402.83482</v>
      </c>
      <c r="G608" s="52">
        <v>14.7373835688716</v>
      </c>
      <c r="H608" s="65">
        <v>9.0369779626255706</v>
      </c>
      <c r="I608" s="63">
        <v>3118247168</v>
      </c>
      <c r="J608" s="64">
        <v>1345379287.9970901</v>
      </c>
      <c r="K608" s="52">
        <v>14.737383568871699</v>
      </c>
      <c r="L608" s="66">
        <v>9.03697796262861</v>
      </c>
      <c r="M608" s="64">
        <v>1463409482.82059</v>
      </c>
      <c r="N608" s="64">
        <v>796406062.39134204</v>
      </c>
      <c r="O608" s="52">
        <v>7.1695873052228798</v>
      </c>
      <c r="P608" s="66">
        <v>13.188827827139299</v>
      </c>
      <c r="Q608" s="63">
        <v>1475424447</v>
      </c>
      <c r="R608" s="67">
        <v>823173084.75471902</v>
      </c>
      <c r="S608" s="52">
        <v>4.2088820124816904</v>
      </c>
      <c r="T608" s="65">
        <v>12.0934291215698</v>
      </c>
    </row>
    <row r="609" spans="1:20" hidden="1" x14ac:dyDescent="0.2">
      <c r="A609" s="36" t="s">
        <v>61</v>
      </c>
      <c r="B609" s="20" t="s">
        <v>62</v>
      </c>
      <c r="C609" s="68">
        <v>2010</v>
      </c>
      <c r="D609" s="31" t="s">
        <v>48</v>
      </c>
      <c r="E609" s="63">
        <v>3654791336.4316401</v>
      </c>
      <c r="F609" s="64">
        <v>1522689805.5015399</v>
      </c>
      <c r="G609" s="52">
        <v>12.036046896347001</v>
      </c>
      <c r="H609" s="65">
        <v>7.0333661825009397</v>
      </c>
      <c r="I609" s="63">
        <v>3690595564</v>
      </c>
      <c r="J609" s="64">
        <v>1536259826.33606</v>
      </c>
      <c r="K609" s="52">
        <v>12.674620749542999</v>
      </c>
      <c r="L609" s="66">
        <v>7.5884383481251003</v>
      </c>
      <c r="M609" s="64">
        <v>1479406203.5952401</v>
      </c>
      <c r="N609" s="64">
        <v>806285526.81590497</v>
      </c>
      <c r="O609" s="52">
        <v>16.285353093283501</v>
      </c>
      <c r="P609" s="66">
        <v>36.475013545409801</v>
      </c>
      <c r="Q609" s="63">
        <v>1538310406</v>
      </c>
      <c r="R609" s="67">
        <v>823548418.79763699</v>
      </c>
      <c r="S609" s="52">
        <v>17.335915241971598</v>
      </c>
      <c r="T609" s="65">
        <v>35.2943843419893</v>
      </c>
    </row>
    <row r="610" spans="1:20" hidden="1" x14ac:dyDescent="0.2">
      <c r="A610" s="36" t="s">
        <v>61</v>
      </c>
      <c r="B610" s="20" t="s">
        <v>62</v>
      </c>
      <c r="C610" s="68">
        <v>2011</v>
      </c>
      <c r="D610" s="31" t="s">
        <v>44</v>
      </c>
      <c r="E610" s="63">
        <v>3965999919.71661</v>
      </c>
      <c r="F610" s="64">
        <v>1566726950.8222699</v>
      </c>
      <c r="G610" s="52">
        <v>16.3248752205632</v>
      </c>
      <c r="H610" s="65">
        <v>2.28951958744006</v>
      </c>
      <c r="I610" s="63">
        <v>4003431271</v>
      </c>
      <c r="J610" s="64">
        <v>1575947119.2839799</v>
      </c>
      <c r="K610" s="52">
        <v>16.9879369386598</v>
      </c>
      <c r="L610" s="66">
        <v>2.8200244896709101</v>
      </c>
      <c r="M610" s="64">
        <v>1395778370.1268001</v>
      </c>
      <c r="N610" s="64">
        <v>775924524.31750405</v>
      </c>
      <c r="O610" s="52">
        <v>9.5155703224538506</v>
      </c>
      <c r="P610" s="66">
        <v>18.648359987276901</v>
      </c>
      <c r="Q610" s="63">
        <v>1489321058</v>
      </c>
      <c r="R610" s="67">
        <v>826248153.42136395</v>
      </c>
      <c r="S610" s="52">
        <v>10.8748106725659</v>
      </c>
      <c r="T610" s="65">
        <v>21.503107856835399</v>
      </c>
    </row>
    <row r="611" spans="1:20" hidden="1" x14ac:dyDescent="0.2">
      <c r="A611" s="36" t="s">
        <v>61</v>
      </c>
      <c r="B611" s="20" t="s">
        <v>62</v>
      </c>
      <c r="C611" s="68">
        <v>2011</v>
      </c>
      <c r="D611" s="31" t="s">
        <v>46</v>
      </c>
      <c r="E611" s="63">
        <v>3839694842.7431998</v>
      </c>
      <c r="F611" s="64">
        <v>1396790971.41049</v>
      </c>
      <c r="G611" s="52">
        <v>20.630059910598298</v>
      </c>
      <c r="H611" s="65">
        <v>4.9855306428991302</v>
      </c>
      <c r="I611" s="63">
        <v>3835613612</v>
      </c>
      <c r="J611" s="64">
        <v>1395439724.9141099</v>
      </c>
      <c r="K611" s="52">
        <v>20.630368503902702</v>
      </c>
      <c r="L611" s="66">
        <v>4.9857750694182901</v>
      </c>
      <c r="M611" s="64">
        <v>1614156388.4630799</v>
      </c>
      <c r="N611" s="64">
        <v>901642999.64320099</v>
      </c>
      <c r="O611" s="52">
        <v>18.294268539222699</v>
      </c>
      <c r="P611" s="66">
        <v>19.577213937268201</v>
      </c>
      <c r="Q611" s="63">
        <v>1604209803</v>
      </c>
      <c r="R611" s="67">
        <v>902216411.04275203</v>
      </c>
      <c r="S611" s="52">
        <v>17.806945722302299</v>
      </c>
      <c r="T611" s="65">
        <v>20.673777981636501</v>
      </c>
    </row>
    <row r="612" spans="1:20" hidden="1" x14ac:dyDescent="0.2">
      <c r="A612" s="36" t="s">
        <v>61</v>
      </c>
      <c r="B612" s="20" t="s">
        <v>62</v>
      </c>
      <c r="C612" s="68">
        <v>2011</v>
      </c>
      <c r="D612" s="31" t="s">
        <v>47</v>
      </c>
      <c r="E612" s="63">
        <v>3591984923.5907202</v>
      </c>
      <c r="F612" s="64">
        <v>1439046705.06195</v>
      </c>
      <c r="G612" s="52">
        <v>15.8491713516598</v>
      </c>
      <c r="H612" s="65">
        <v>7.5170028261362498</v>
      </c>
      <c r="I612" s="63">
        <v>3591987549</v>
      </c>
      <c r="J612" s="64">
        <v>1439047662.3118801</v>
      </c>
      <c r="K612" s="52">
        <v>15.192521807174501</v>
      </c>
      <c r="L612" s="66">
        <v>6.9622280609237901</v>
      </c>
      <c r="M612" s="64">
        <v>1657078798.8169899</v>
      </c>
      <c r="N612" s="64">
        <v>983354947.44116402</v>
      </c>
      <c r="O612" s="52">
        <v>13.2341165114715</v>
      </c>
      <c r="P612" s="66">
        <v>23.474066042199201</v>
      </c>
      <c r="Q612" s="63">
        <v>1568162657</v>
      </c>
      <c r="R612" s="67">
        <v>950357262.96114397</v>
      </c>
      <c r="S612" s="52">
        <v>6.28552754351914</v>
      </c>
      <c r="T612" s="65">
        <v>15.450478224069</v>
      </c>
    </row>
    <row r="613" spans="1:20" hidden="1" x14ac:dyDescent="0.2">
      <c r="A613" s="36" t="s">
        <v>61</v>
      </c>
      <c r="B613" s="20" t="s">
        <v>62</v>
      </c>
      <c r="C613" s="68">
        <v>2011</v>
      </c>
      <c r="D613" s="31" t="s">
        <v>48</v>
      </c>
      <c r="E613" s="63">
        <v>4026550514.9853401</v>
      </c>
      <c r="F613" s="64">
        <v>1498735613.9935701</v>
      </c>
      <c r="G613" s="52">
        <v>10.1718304639703</v>
      </c>
      <c r="H613" s="65">
        <v>-1.5731497919945701</v>
      </c>
      <c r="I613" s="63">
        <v>4020034027</v>
      </c>
      <c r="J613" s="64">
        <v>1496527990.27686</v>
      </c>
      <c r="K613" s="52">
        <v>8.9264309049063897</v>
      </c>
      <c r="L613" s="66">
        <v>-2.5862705890031901</v>
      </c>
      <c r="M613" s="64">
        <v>1900694167.8547399</v>
      </c>
      <c r="N613" s="64">
        <v>962972531.29441798</v>
      </c>
      <c r="O613" s="52">
        <v>28.476828286625398</v>
      </c>
      <c r="P613" s="66">
        <v>19.4331907577808</v>
      </c>
      <c r="Q613" s="63">
        <v>1800805144</v>
      </c>
      <c r="R613" s="67">
        <v>970992440.30775106</v>
      </c>
      <c r="S613" s="52">
        <v>17.063834254528199</v>
      </c>
      <c r="T613" s="65">
        <v>17.903503685354501</v>
      </c>
    </row>
    <row r="614" spans="1:20" hidden="1" x14ac:dyDescent="0.2">
      <c r="A614" s="36" t="s">
        <v>61</v>
      </c>
      <c r="B614" s="20" t="s">
        <v>62</v>
      </c>
      <c r="C614" s="68">
        <v>2012</v>
      </c>
      <c r="D614" s="31" t="s">
        <v>44</v>
      </c>
      <c r="E614" s="63">
        <v>4588670262.0903997</v>
      </c>
      <c r="F614" s="64">
        <v>1662126238.2630301</v>
      </c>
      <c r="G614" s="52">
        <v>15.700210665114801</v>
      </c>
      <c r="H614" s="65">
        <v>6.0890819163282703</v>
      </c>
      <c r="I614" s="63">
        <v>4588866334</v>
      </c>
      <c r="J614" s="64">
        <v>1676172440.91628</v>
      </c>
      <c r="K614" s="52">
        <v>14.6233324208852</v>
      </c>
      <c r="L614" s="66">
        <v>6.3596881142710604</v>
      </c>
      <c r="M614" s="64">
        <v>1618900519.9057</v>
      </c>
      <c r="N614" s="64">
        <v>867500235.86691105</v>
      </c>
      <c r="O614" s="52">
        <v>15.985499886964901</v>
      </c>
      <c r="P614" s="66">
        <v>11.8021416619041</v>
      </c>
      <c r="Q614" s="63">
        <v>1651780092</v>
      </c>
      <c r="R614" s="67">
        <v>892057736.557953</v>
      </c>
      <c r="S614" s="52">
        <v>10.908261393830401</v>
      </c>
      <c r="T614" s="65">
        <v>7.9648690123036197</v>
      </c>
    </row>
    <row r="615" spans="1:20" hidden="1" x14ac:dyDescent="0.2">
      <c r="A615" s="36" t="s">
        <v>61</v>
      </c>
      <c r="B615" s="20" t="s">
        <v>62</v>
      </c>
      <c r="C615" s="68">
        <v>2012</v>
      </c>
      <c r="D615" s="31" t="s">
        <v>46</v>
      </c>
      <c r="E615" s="63">
        <v>3985076557.0711398</v>
      </c>
      <c r="F615" s="64">
        <v>1407494818.9677999</v>
      </c>
      <c r="G615" s="52">
        <v>3.7862830324316699</v>
      </c>
      <c r="H615" s="65">
        <v>0.76631706364060903</v>
      </c>
      <c r="I615" s="63">
        <v>3971803591</v>
      </c>
      <c r="J615" s="64">
        <v>1403227735.0822301</v>
      </c>
      <c r="K615" s="52">
        <v>3.5506699260300798</v>
      </c>
      <c r="L615" s="66">
        <v>0.55810437592311901</v>
      </c>
      <c r="M615" s="64">
        <v>1641068865.0409501</v>
      </c>
      <c r="N615" s="64">
        <v>990715321.48720503</v>
      </c>
      <c r="O615" s="52">
        <v>1.66727813799348</v>
      </c>
      <c r="P615" s="66">
        <v>9.8788901903804405</v>
      </c>
      <c r="Q615" s="63">
        <v>1601589040</v>
      </c>
      <c r="R615" s="67">
        <v>973900282.838202</v>
      </c>
      <c r="S615" s="52">
        <v>-0.16336784596995299</v>
      </c>
      <c r="T615" s="65">
        <v>7.9453079015266797</v>
      </c>
    </row>
    <row r="616" spans="1:20" hidden="1" x14ac:dyDescent="0.2">
      <c r="A616" s="36" t="s">
        <v>61</v>
      </c>
      <c r="B616" s="20" t="s">
        <v>62</v>
      </c>
      <c r="C616" s="68">
        <v>2012</v>
      </c>
      <c r="D616" s="31" t="s">
        <v>47</v>
      </c>
      <c r="E616" s="63">
        <v>4394419543.7419596</v>
      </c>
      <c r="F616" s="64">
        <v>1533824859.87936</v>
      </c>
      <c r="G616" s="52">
        <v>22.339587643622099</v>
      </c>
      <c r="H616" s="65">
        <v>6.5861764238798601</v>
      </c>
      <c r="I616" s="63">
        <v>4369501769</v>
      </c>
      <c r="J616" s="64">
        <v>1525907463.5314</v>
      </c>
      <c r="K616" s="52">
        <v>21.6457938507181</v>
      </c>
      <c r="L616" s="66">
        <v>6.0359224711139703</v>
      </c>
      <c r="M616" s="64">
        <v>1954073777.45645</v>
      </c>
      <c r="N616" s="64">
        <v>1215523559.59113</v>
      </c>
      <c r="O616" s="52">
        <v>17.922803601825599</v>
      </c>
      <c r="P616" s="66">
        <v>23.6098483822249</v>
      </c>
      <c r="Q616" s="63">
        <v>1904191610</v>
      </c>
      <c r="R616" s="67">
        <v>1138727070.8022599</v>
      </c>
      <c r="S616" s="52">
        <v>21.428195059997499</v>
      </c>
      <c r="T616" s="65">
        <v>19.820946835739299</v>
      </c>
    </row>
    <row r="617" spans="1:20" hidden="1" x14ac:dyDescent="0.2">
      <c r="A617" s="36" t="s">
        <v>61</v>
      </c>
      <c r="B617" s="20" t="s">
        <v>62</v>
      </c>
      <c r="C617" s="68">
        <v>2012</v>
      </c>
      <c r="D617" s="31" t="s">
        <v>48</v>
      </c>
      <c r="E617" s="63">
        <v>4522556388.0861702</v>
      </c>
      <c r="F617" s="64">
        <v>1548279173.83638</v>
      </c>
      <c r="G617" s="52">
        <v>12.3183819811742</v>
      </c>
      <c r="H617" s="65">
        <v>3.3056904353393501</v>
      </c>
      <c r="I617" s="63">
        <v>4515233874</v>
      </c>
      <c r="J617" s="64">
        <v>1545997544.52034</v>
      </c>
      <c r="K617" s="52">
        <v>12.3182998868681</v>
      </c>
      <c r="L617" s="66">
        <v>3.3056217167267299</v>
      </c>
      <c r="M617" s="64">
        <v>1667652935.5147099</v>
      </c>
      <c r="N617" s="64">
        <v>1005427686.81731</v>
      </c>
      <c r="O617" s="52">
        <v>-12.2608484984755</v>
      </c>
      <c r="P617" s="66">
        <v>4.4087608050277698</v>
      </c>
      <c r="Q617" s="63">
        <v>1688815596</v>
      </c>
      <c r="R617" s="67">
        <v>974249500.45577002</v>
      </c>
      <c r="S617" s="52">
        <v>-6.2188598457268798</v>
      </c>
      <c r="T617" s="65">
        <v>0.33543620040816802</v>
      </c>
    </row>
    <row r="618" spans="1:20" hidden="1" x14ac:dyDescent="0.2">
      <c r="A618" s="36" t="s">
        <v>61</v>
      </c>
      <c r="B618" s="20" t="s">
        <v>62</v>
      </c>
      <c r="C618" s="68">
        <v>2013</v>
      </c>
      <c r="D618" s="31" t="s">
        <v>44</v>
      </c>
      <c r="E618" s="63">
        <v>4118887971.7066998</v>
      </c>
      <c r="F618" s="64">
        <v>1460296178.2635801</v>
      </c>
      <c r="G618" s="52">
        <v>-10.237874232647201</v>
      </c>
      <c r="H618" s="65">
        <v>-12.1428839370449</v>
      </c>
      <c r="I618" s="63">
        <v>4096756294</v>
      </c>
      <c r="J618" s="64">
        <v>1449261915.1861999</v>
      </c>
      <c r="K618" s="52">
        <v>-10.724000312535599</v>
      </c>
      <c r="L618" s="66">
        <v>-13.537421341090401</v>
      </c>
      <c r="M618" s="64">
        <v>958342498.08762097</v>
      </c>
      <c r="N618" s="64">
        <v>523618025.29465401</v>
      </c>
      <c r="O618" s="52">
        <v>-40.802879095780199</v>
      </c>
      <c r="P618" s="66">
        <v>-39.640589864348399</v>
      </c>
      <c r="Q618" s="63">
        <v>893459344</v>
      </c>
      <c r="R618" s="67">
        <v>500896340.03746599</v>
      </c>
      <c r="S618" s="52">
        <v>-45.909304251379702</v>
      </c>
      <c r="T618" s="65">
        <v>-43.849336258188998</v>
      </c>
    </row>
    <row r="619" spans="1:20" hidden="1" x14ac:dyDescent="0.2">
      <c r="A619" s="36" t="s">
        <v>61</v>
      </c>
      <c r="B619" s="20" t="s">
        <v>62</v>
      </c>
      <c r="C619" s="68">
        <v>2013</v>
      </c>
      <c r="D619" s="31" t="s">
        <v>46</v>
      </c>
      <c r="E619" s="63">
        <v>3357276016.98739</v>
      </c>
      <c r="F619" s="64">
        <v>1301764068.56234</v>
      </c>
      <c r="G619" s="52">
        <v>-15.7537886937147</v>
      </c>
      <c r="H619" s="65">
        <v>-7.5119814993705303</v>
      </c>
      <c r="I619" s="63">
        <v>3365164608</v>
      </c>
      <c r="J619" s="64">
        <v>1304547540.21769</v>
      </c>
      <c r="K619" s="52">
        <v>-15.273640025267801</v>
      </c>
      <c r="L619" s="66">
        <v>-7.0323720375116903</v>
      </c>
      <c r="M619" s="64">
        <v>789286047.93125498</v>
      </c>
      <c r="N619" s="64">
        <v>559569612.98948896</v>
      </c>
      <c r="O619" s="52">
        <v>-51.904148281336198</v>
      </c>
      <c r="P619" s="66">
        <v>-43.518627313697401</v>
      </c>
      <c r="Q619" s="63">
        <v>783040213</v>
      </c>
      <c r="R619" s="67">
        <v>552098088.51260102</v>
      </c>
      <c r="S619" s="52">
        <v>-51.108543237783401</v>
      </c>
      <c r="T619" s="65">
        <v>-43.310614213639901</v>
      </c>
    </row>
    <row r="620" spans="1:20" hidden="1" x14ac:dyDescent="0.2">
      <c r="A620" s="36" t="s">
        <v>61</v>
      </c>
      <c r="B620" s="20" t="s">
        <v>62</v>
      </c>
      <c r="C620" s="68">
        <v>2013</v>
      </c>
      <c r="D620" s="31" t="s">
        <v>47</v>
      </c>
      <c r="E620" s="63">
        <v>3328580117</v>
      </c>
      <c r="F620" s="64">
        <v>1251308619.437</v>
      </c>
      <c r="G620" s="52">
        <v>-24.254384819942999</v>
      </c>
      <c r="H620" s="65">
        <v>-18.419067771830299</v>
      </c>
      <c r="I620" s="63">
        <v>3328580117</v>
      </c>
      <c r="J620" s="64">
        <v>1251308619.4370201</v>
      </c>
      <c r="K620" s="52">
        <v>-23.822433472506098</v>
      </c>
      <c r="L620" s="66">
        <v>-17.995773050279102</v>
      </c>
      <c r="M620" s="64">
        <v>775773976.53389704</v>
      </c>
      <c r="N620" s="64">
        <v>546303001.15303004</v>
      </c>
      <c r="O620" s="52">
        <v>-60.2996577977882</v>
      </c>
      <c r="P620" s="66">
        <v>-55.056156925761897</v>
      </c>
      <c r="Q620" s="63">
        <v>820066193</v>
      </c>
      <c r="R620" s="67">
        <v>553814242.02969098</v>
      </c>
      <c r="S620" s="52">
        <v>-56.933630591933998</v>
      </c>
      <c r="T620" s="65">
        <v>-51.365497823853801</v>
      </c>
    </row>
    <row r="621" spans="1:20" hidden="1" x14ac:dyDescent="0.2">
      <c r="A621" s="36" t="s">
        <v>61</v>
      </c>
      <c r="B621" s="20" t="s">
        <v>62</v>
      </c>
      <c r="C621" s="68">
        <v>2013</v>
      </c>
      <c r="D621" s="31" t="s">
        <v>48</v>
      </c>
      <c r="E621" s="63">
        <v>3557641230.57618</v>
      </c>
      <c r="F621" s="64">
        <v>1318660044.2346301</v>
      </c>
      <c r="G621" s="52">
        <v>-21.335613637717799</v>
      </c>
      <c r="H621" s="65">
        <v>-14.8306024831938</v>
      </c>
      <c r="I621" s="63">
        <v>3551886212</v>
      </c>
      <c r="J621" s="64">
        <v>1316718546.0460501</v>
      </c>
      <c r="K621" s="52">
        <v>-21.335498644870398</v>
      </c>
      <c r="L621" s="66">
        <v>-14.8304891742522</v>
      </c>
      <c r="M621" s="64">
        <v>822361605.10587704</v>
      </c>
      <c r="N621" s="64">
        <v>505939298.12771398</v>
      </c>
      <c r="O621" s="52">
        <v>-50.687484932105498</v>
      </c>
      <c r="P621" s="66">
        <v>-49.679195753076101</v>
      </c>
      <c r="Q621" s="63">
        <v>848624347</v>
      </c>
      <c r="R621" s="67">
        <v>494894156.11799198</v>
      </c>
      <c r="S621" s="52">
        <v>-49.750325079304901</v>
      </c>
      <c r="T621" s="65">
        <v>-49.202524005763202</v>
      </c>
    </row>
    <row r="622" spans="1:20" hidden="1" x14ac:dyDescent="0.2">
      <c r="A622" s="36" t="s">
        <v>61</v>
      </c>
      <c r="B622" s="20" t="s">
        <v>62</v>
      </c>
      <c r="C622" s="68">
        <v>2014</v>
      </c>
      <c r="D622" s="31" t="s">
        <v>44</v>
      </c>
      <c r="E622" s="63">
        <v>3366819024.2016702</v>
      </c>
      <c r="F622" s="64">
        <v>1301079176.3434601</v>
      </c>
      <c r="G622" s="52">
        <v>-18.259028958085601</v>
      </c>
      <c r="H622" s="65">
        <v>-10.903062289010601</v>
      </c>
      <c r="I622" s="63">
        <v>3367825029</v>
      </c>
      <c r="J622" s="64">
        <v>1297947816.8164401</v>
      </c>
      <c r="K622" s="52">
        <v>-17.792888145862499</v>
      </c>
      <c r="L622" s="66">
        <v>-10.4407696624198</v>
      </c>
      <c r="M622" s="64">
        <v>816853132.67733097</v>
      </c>
      <c r="N622" s="64">
        <v>520151427.14977401</v>
      </c>
      <c r="O622" s="52">
        <v>-14.7639665038995</v>
      </c>
      <c r="P622" s="66">
        <v>-0.66204713692376005</v>
      </c>
      <c r="Q622" s="63">
        <v>806272365</v>
      </c>
      <c r="R622" s="67">
        <v>503880896.44035798</v>
      </c>
      <c r="S622" s="52">
        <v>-9.7583599730084707</v>
      </c>
      <c r="T622" s="65">
        <v>0.595843124481377</v>
      </c>
    </row>
    <row r="623" spans="1:20" hidden="1" x14ac:dyDescent="0.2">
      <c r="A623" s="36" t="s">
        <v>61</v>
      </c>
      <c r="B623" s="20" t="s">
        <v>62</v>
      </c>
      <c r="C623" s="68">
        <v>2014</v>
      </c>
      <c r="D623" s="31" t="s">
        <v>46</v>
      </c>
      <c r="E623" s="63">
        <v>2792600981.0937099</v>
      </c>
      <c r="F623" s="64">
        <v>1145986269.08252</v>
      </c>
      <c r="G623" s="52">
        <v>-16.8194403151989</v>
      </c>
      <c r="H623" s="65">
        <v>-11.966669171615701</v>
      </c>
      <c r="I623" s="63">
        <v>2783293652</v>
      </c>
      <c r="J623" s="64">
        <v>1142509717.3094699</v>
      </c>
      <c r="K623" s="52">
        <v>-17.291010211408999</v>
      </c>
      <c r="L623" s="66">
        <v>-12.4209979255481</v>
      </c>
      <c r="M623" s="64">
        <v>745739861.18614101</v>
      </c>
      <c r="N623" s="64">
        <v>578325058.14102197</v>
      </c>
      <c r="O623" s="52">
        <v>-5.5171615993023</v>
      </c>
      <c r="P623" s="66">
        <v>3.35176262544572</v>
      </c>
      <c r="Q623" s="63">
        <v>738708453</v>
      </c>
      <c r="R623" s="67">
        <v>571122667.68457103</v>
      </c>
      <c r="S623" s="52">
        <v>-5.6614921256923996</v>
      </c>
      <c r="T623" s="65">
        <v>3.44586941483966</v>
      </c>
    </row>
    <row r="624" spans="1:20" hidden="1" x14ac:dyDescent="0.2">
      <c r="A624" s="36" t="s">
        <v>61</v>
      </c>
      <c r="B624" s="20" t="s">
        <v>62</v>
      </c>
      <c r="C624" s="68">
        <v>2014</v>
      </c>
      <c r="D624" s="31" t="s">
        <v>47</v>
      </c>
      <c r="E624" s="63">
        <v>2919380539.5905199</v>
      </c>
      <c r="F624" s="64">
        <v>1191113954.18524</v>
      </c>
      <c r="G624" s="52">
        <v>-12.2935174466609</v>
      </c>
      <c r="H624" s="65">
        <v>-4.8105370902698104</v>
      </c>
      <c r="I624" s="63">
        <v>2919376272</v>
      </c>
      <c r="J624" s="64">
        <v>1191112369.53526</v>
      </c>
      <c r="K624" s="52">
        <v>-12.2936456572002</v>
      </c>
      <c r="L624" s="66">
        <v>-4.8106637296917203</v>
      </c>
      <c r="M624" s="64">
        <v>787937806.67296004</v>
      </c>
      <c r="N624" s="64">
        <v>591731470.45316005</v>
      </c>
      <c r="O624" s="52">
        <v>1.5679605796278699</v>
      </c>
      <c r="P624" s="66">
        <v>8.3156177440446797</v>
      </c>
      <c r="Q624" s="63">
        <v>817450984</v>
      </c>
      <c r="R624" s="67">
        <v>611230262.72146201</v>
      </c>
      <c r="S624" s="52">
        <v>-0.31890218403381998</v>
      </c>
      <c r="T624" s="65">
        <v>10.3673788672074</v>
      </c>
    </row>
    <row r="625" spans="1:20" hidden="1" x14ac:dyDescent="0.2">
      <c r="A625" s="36" t="s">
        <v>61</v>
      </c>
      <c r="B625" s="20" t="s">
        <v>62</v>
      </c>
      <c r="C625" s="68">
        <v>2014</v>
      </c>
      <c r="D625" s="31" t="s">
        <v>48</v>
      </c>
      <c r="E625" s="63">
        <v>2924852773.6269598</v>
      </c>
      <c r="F625" s="64">
        <v>1264309364.1893101</v>
      </c>
      <c r="G625" s="52">
        <v>-17.786741718381101</v>
      </c>
      <c r="H625" s="65">
        <v>-4.1216597320097002</v>
      </c>
      <c r="I625" s="63">
        <v>2920112848</v>
      </c>
      <c r="J625" s="64">
        <v>1262444528.8477299</v>
      </c>
      <c r="K625" s="52">
        <v>-17.7869820791433</v>
      </c>
      <c r="L625" s="66">
        <v>-4.1219148436315098</v>
      </c>
      <c r="M625" s="64">
        <v>758115204.04432797</v>
      </c>
      <c r="N625" s="64">
        <v>531100903.029194</v>
      </c>
      <c r="O625" s="52">
        <v>-7.8124271199745001</v>
      </c>
      <c r="P625" s="66">
        <v>4.9732458013428396</v>
      </c>
      <c r="Q625" s="63">
        <v>780544563</v>
      </c>
      <c r="R625" s="67">
        <v>559621431.51438701</v>
      </c>
      <c r="S625" s="52">
        <v>-8.0223698790484992</v>
      </c>
      <c r="T625" s="65">
        <v>13.0790138853373</v>
      </c>
    </row>
    <row r="626" spans="1:20" hidden="1" x14ac:dyDescent="0.2">
      <c r="A626" s="36" t="s">
        <v>61</v>
      </c>
      <c r="B626" s="20" t="s">
        <v>62</v>
      </c>
      <c r="C626" s="68">
        <v>2015</v>
      </c>
      <c r="D626" s="31" t="s">
        <v>44</v>
      </c>
      <c r="E626" s="63">
        <v>2512038319.4144001</v>
      </c>
      <c r="F626" s="64">
        <v>1421181651.00367</v>
      </c>
      <c r="G626" s="52">
        <v>-25.388376941049099</v>
      </c>
      <c r="H626" s="65">
        <v>9.2309889239596092</v>
      </c>
      <c r="I626" s="63">
        <v>2512786161</v>
      </c>
      <c r="J626" s="64">
        <v>1417759821.39029</v>
      </c>
      <c r="K626" s="52">
        <v>-25.388458742284602</v>
      </c>
      <c r="L626" s="66">
        <v>9.2308799338115097</v>
      </c>
      <c r="M626" s="64">
        <v>649547054.38184702</v>
      </c>
      <c r="N626" s="64">
        <v>517134952.08683199</v>
      </c>
      <c r="O626" s="52">
        <v>-20.481782049010299</v>
      </c>
      <c r="P626" s="66">
        <v>-0.57992248131878399</v>
      </c>
      <c r="Q626" s="63">
        <v>665263532</v>
      </c>
      <c r="R626" s="67">
        <v>513097092.67249602</v>
      </c>
      <c r="S626" s="52">
        <v>-17.488982522674</v>
      </c>
      <c r="T626" s="65">
        <v>1.8290425966226</v>
      </c>
    </row>
    <row r="627" spans="1:20" hidden="1" x14ac:dyDescent="0.2">
      <c r="A627" s="36" t="s">
        <v>61</v>
      </c>
      <c r="B627" s="20" t="s">
        <v>62</v>
      </c>
      <c r="C627" s="68">
        <v>2015</v>
      </c>
      <c r="D627" s="31" t="s">
        <v>46</v>
      </c>
      <c r="E627" s="63">
        <v>2066127728.50933</v>
      </c>
      <c r="F627" s="64">
        <v>1211485067.3127601</v>
      </c>
      <c r="G627" s="52">
        <v>-26.014216048146601</v>
      </c>
      <c r="H627" s="65">
        <v>5.7154959005467596</v>
      </c>
      <c r="I627" s="63">
        <v>2059240123</v>
      </c>
      <c r="J627" s="64">
        <v>1207809009.9343801</v>
      </c>
      <c r="K627" s="52">
        <v>-26.014270124883002</v>
      </c>
      <c r="L627" s="66">
        <v>5.71542557893412</v>
      </c>
      <c r="M627" s="64">
        <v>640401605.24353194</v>
      </c>
      <c r="N627" s="64">
        <v>637129536.69166195</v>
      </c>
      <c r="O627" s="52">
        <v>-14.1253353113058</v>
      </c>
      <c r="P627" s="66">
        <v>10.168066854938299</v>
      </c>
      <c r="Q627" s="63">
        <v>634265293</v>
      </c>
      <c r="R627" s="67">
        <v>634454180.40095198</v>
      </c>
      <c r="S627" s="52">
        <v>-14.1386171467027</v>
      </c>
      <c r="T627" s="65">
        <v>11.0889509907106</v>
      </c>
    </row>
    <row r="628" spans="1:20" hidden="1" x14ac:dyDescent="0.2">
      <c r="A628" s="36" t="s">
        <v>61</v>
      </c>
      <c r="B628" s="20" t="s">
        <v>62</v>
      </c>
      <c r="C628" s="68">
        <v>2015</v>
      </c>
      <c r="D628" s="31" t="s">
        <v>47</v>
      </c>
      <c r="E628" s="63">
        <v>1821823603.1905</v>
      </c>
      <c r="F628" s="64">
        <v>1121750272.57445</v>
      </c>
      <c r="G628" s="52">
        <v>-37.595541982819597</v>
      </c>
      <c r="H628" s="65">
        <v>-5.8234295188185499</v>
      </c>
      <c r="I628" s="63">
        <v>1832210162</v>
      </c>
      <c r="J628" s="64">
        <v>1127569139.50512</v>
      </c>
      <c r="K628" s="52">
        <v>-37.2396706936036</v>
      </c>
      <c r="L628" s="66">
        <v>-5.3347804670122896</v>
      </c>
      <c r="M628" s="64">
        <v>635828212.46552896</v>
      </c>
      <c r="N628" s="64">
        <v>630476306.60312796</v>
      </c>
      <c r="O628" s="52">
        <v>-19.304771635430001</v>
      </c>
      <c r="P628" s="66">
        <v>6.5477058572356102</v>
      </c>
      <c r="Q628" s="63">
        <v>659261518</v>
      </c>
      <c r="R628" s="67">
        <v>658034679.48037398</v>
      </c>
      <c r="S628" s="52">
        <v>-19.3515536828811</v>
      </c>
      <c r="T628" s="65">
        <v>7.6574115539565204</v>
      </c>
    </row>
    <row r="629" spans="1:20" hidden="1" x14ac:dyDescent="0.2">
      <c r="A629" s="36" t="s">
        <v>61</v>
      </c>
      <c r="B629" s="20" t="s">
        <v>62</v>
      </c>
      <c r="C629" s="68">
        <v>2015</v>
      </c>
      <c r="D629" s="31" t="s">
        <v>48</v>
      </c>
      <c r="E629" s="63">
        <v>2035830316.3062401</v>
      </c>
      <c r="F629" s="64">
        <v>1298775063.2851501</v>
      </c>
      <c r="G629" s="52">
        <v>-30.395460083903199</v>
      </c>
      <c r="H629" s="65">
        <v>2.72604949959694</v>
      </c>
      <c r="I629" s="63">
        <v>2044123437</v>
      </c>
      <c r="J629" s="64">
        <v>1303589205.33426</v>
      </c>
      <c r="K629" s="52">
        <v>-29.998478024572599</v>
      </c>
      <c r="L629" s="66">
        <v>3.2591274742254299</v>
      </c>
      <c r="M629" s="64">
        <v>585195975.75720298</v>
      </c>
      <c r="N629" s="64">
        <v>478903977.83919901</v>
      </c>
      <c r="O629" s="52">
        <v>-22.809096475661001</v>
      </c>
      <c r="P629" s="66">
        <v>-9.8280618414097791</v>
      </c>
      <c r="Q629" s="63">
        <v>603048059</v>
      </c>
      <c r="R629" s="67">
        <v>493426071.99054301</v>
      </c>
      <c r="S629" s="52">
        <v>-22.740085885397399</v>
      </c>
      <c r="T629" s="65">
        <v>-11.8285962252577</v>
      </c>
    </row>
    <row r="630" spans="1:20" hidden="1" x14ac:dyDescent="0.2">
      <c r="A630" s="36" t="s">
        <v>61</v>
      </c>
      <c r="B630" s="20" t="s">
        <v>62</v>
      </c>
      <c r="C630" s="68">
        <v>2016</v>
      </c>
      <c r="D630" s="31" t="s">
        <v>44</v>
      </c>
      <c r="E630" s="63">
        <v>1732543580.5404799</v>
      </c>
      <c r="F630" s="64">
        <v>1380723785.4142799</v>
      </c>
      <c r="G630" s="52">
        <v>-31.030368161566699</v>
      </c>
      <c r="H630" s="65">
        <v>-2.8467765229601598</v>
      </c>
      <c r="I630" s="63">
        <v>1709141699</v>
      </c>
      <c r="J630" s="64">
        <v>1375211461.2946</v>
      </c>
      <c r="K630" s="52">
        <v>-31.982206622794301</v>
      </c>
      <c r="L630" s="66">
        <v>-3.0010978907531798</v>
      </c>
      <c r="M630" s="64">
        <v>460059885.18562901</v>
      </c>
      <c r="N630" s="64">
        <v>450099000.52925903</v>
      </c>
      <c r="O630" s="52">
        <v>-29.1722005231087</v>
      </c>
      <c r="P630" s="66">
        <v>-12.962951215549801</v>
      </c>
      <c r="Q630" s="63">
        <v>452599185</v>
      </c>
      <c r="R630" s="67">
        <v>437442734.85401702</v>
      </c>
      <c r="S630" s="52">
        <v>-31.9669329176456</v>
      </c>
      <c r="T630" s="65">
        <v>-14.7446475333604</v>
      </c>
    </row>
    <row r="631" spans="1:20" hidden="1" x14ac:dyDescent="0.2">
      <c r="A631" s="36" t="s">
        <v>61</v>
      </c>
      <c r="B631" s="20" t="s">
        <v>62</v>
      </c>
      <c r="C631" s="68">
        <v>2016</v>
      </c>
      <c r="D631" s="31" t="s">
        <v>46</v>
      </c>
      <c r="E631" s="63">
        <v>1540184539.0065801</v>
      </c>
      <c r="F631" s="64">
        <v>1202709806.3736801</v>
      </c>
      <c r="G631" s="52">
        <v>-25.455502205674701</v>
      </c>
      <c r="H631" s="65">
        <v>-0.72433917477371401</v>
      </c>
      <c r="I631" s="63">
        <v>1556138868</v>
      </c>
      <c r="J631" s="64">
        <v>1214043020.3324499</v>
      </c>
      <c r="K631" s="52">
        <v>-24.431403088002099</v>
      </c>
      <c r="L631" s="66">
        <v>0.51614206772689897</v>
      </c>
      <c r="M631" s="64">
        <v>437956483.90491098</v>
      </c>
      <c r="N631" s="64">
        <v>542519504.57221305</v>
      </c>
      <c r="O631" s="52">
        <v>-31.612213286322898</v>
      </c>
      <c r="P631" s="66">
        <v>-14.8494186301137</v>
      </c>
      <c r="Q631" s="63">
        <v>467890921</v>
      </c>
      <c r="R631" s="67">
        <v>575556128.23311496</v>
      </c>
      <c r="S631" s="52">
        <v>-26.231038310967499</v>
      </c>
      <c r="T631" s="65">
        <v>-9.2832633131388</v>
      </c>
    </row>
    <row r="632" spans="1:20" hidden="1" x14ac:dyDescent="0.2">
      <c r="A632" s="36" t="s">
        <v>61</v>
      </c>
      <c r="B632" s="20" t="s">
        <v>62</v>
      </c>
      <c r="C632" s="68">
        <v>2016</v>
      </c>
      <c r="D632" s="31" t="s">
        <v>47</v>
      </c>
      <c r="E632" s="63">
        <v>1510362134.06475</v>
      </c>
      <c r="F632" s="64">
        <v>1103783385.5352001</v>
      </c>
      <c r="G632" s="52">
        <v>-17.0961375503258</v>
      </c>
      <c r="H632" s="65">
        <v>-1.6016833227965499</v>
      </c>
      <c r="I632" s="63">
        <v>1510363238</v>
      </c>
      <c r="J632" s="64">
        <v>1103784119.7689199</v>
      </c>
      <c r="K632" s="52">
        <v>-17.5660484083703</v>
      </c>
      <c r="L632" s="66">
        <v>-2.10940676743235</v>
      </c>
      <c r="M632" s="64">
        <v>482786882.57723898</v>
      </c>
      <c r="N632" s="64">
        <v>520934708.36485898</v>
      </c>
      <c r="O632" s="52">
        <v>-24.069603532508701</v>
      </c>
      <c r="P632" s="66">
        <v>-17.374419481115101</v>
      </c>
      <c r="Q632" s="63">
        <v>456881327</v>
      </c>
      <c r="R632" s="67">
        <v>503454103.63907701</v>
      </c>
      <c r="S632" s="52">
        <v>-30.698013682636901</v>
      </c>
      <c r="T632" s="65">
        <v>-23.491250637939601</v>
      </c>
    </row>
    <row r="633" spans="1:20" hidden="1" x14ac:dyDescent="0.2">
      <c r="A633" s="36" t="s">
        <v>61</v>
      </c>
      <c r="B633" s="20" t="s">
        <v>62</v>
      </c>
      <c r="C633" s="68">
        <v>2016</v>
      </c>
      <c r="D633" s="31" t="s">
        <v>48</v>
      </c>
      <c r="E633" s="63">
        <v>2003702474.59427</v>
      </c>
      <c r="F633" s="64">
        <v>1243398414.7882099</v>
      </c>
      <c r="G633" s="52">
        <v>-1.57811981944851</v>
      </c>
      <c r="H633" s="65">
        <v>-4.2637597581269597</v>
      </c>
      <c r="I633" s="63">
        <v>2000459723</v>
      </c>
      <c r="J633" s="64">
        <v>1241566900.40764</v>
      </c>
      <c r="K633" s="52">
        <v>-2.1360605338042502</v>
      </c>
      <c r="L633" s="66">
        <v>-4.7578105643113604</v>
      </c>
      <c r="M633" s="64">
        <v>476827631.95932698</v>
      </c>
      <c r="N633" s="64">
        <v>353509139.53929001</v>
      </c>
      <c r="O633" s="52">
        <v>-18.518299558990499</v>
      </c>
      <c r="P633" s="66">
        <v>-26.183711997066101</v>
      </c>
      <c r="Q633" s="63">
        <v>451768447</v>
      </c>
      <c r="R633" s="67">
        <v>356453264.15590799</v>
      </c>
      <c r="S633" s="52">
        <v>-25.0858301825659</v>
      </c>
      <c r="T633" s="65">
        <v>-27.759540002024899</v>
      </c>
    </row>
    <row r="634" spans="1:20" hidden="1" x14ac:dyDescent="0.2">
      <c r="A634" s="36" t="s">
        <v>61</v>
      </c>
      <c r="B634" s="20" t="s">
        <v>62</v>
      </c>
      <c r="C634" s="68">
        <v>2017</v>
      </c>
      <c r="D634" s="31" t="s">
        <v>44</v>
      </c>
      <c r="E634" s="63">
        <v>2358339785.4781899</v>
      </c>
      <c r="F634" s="64">
        <v>1393823021.59692</v>
      </c>
      <c r="G634" s="52">
        <v>36.120084479634698</v>
      </c>
      <c r="H634" s="65">
        <v>0.94872242522494599</v>
      </c>
      <c r="I634" s="63">
        <v>2386018102</v>
      </c>
      <c r="J634" s="64">
        <v>1404930515.2727699</v>
      </c>
      <c r="K634" s="52">
        <v>39.603293477424003</v>
      </c>
      <c r="L634" s="66">
        <v>2.1610533953952702</v>
      </c>
      <c r="M634" s="64">
        <v>482310116.62538499</v>
      </c>
      <c r="N634" s="64">
        <v>406662321.420847</v>
      </c>
      <c r="O634" s="52">
        <v>4.8363772100621798</v>
      </c>
      <c r="P634" s="66">
        <v>-9.6504722421814009</v>
      </c>
      <c r="Q634" s="63">
        <v>499600624</v>
      </c>
      <c r="R634" s="67">
        <v>426276054.06921899</v>
      </c>
      <c r="S634" s="52">
        <v>10.3847820671617</v>
      </c>
      <c r="T634" s="65">
        <v>-2.5527183091804102</v>
      </c>
    </row>
    <row r="635" spans="1:20" hidden="1" x14ac:dyDescent="0.2">
      <c r="A635" s="36" t="s">
        <v>61</v>
      </c>
      <c r="B635" s="20" t="s">
        <v>62</v>
      </c>
      <c r="C635" s="68">
        <v>2017</v>
      </c>
      <c r="D635" s="31" t="s">
        <v>46</v>
      </c>
      <c r="E635" s="63">
        <v>1719145858.0615201</v>
      </c>
      <c r="F635" s="64">
        <v>1132833335.9832399</v>
      </c>
      <c r="G635" s="52">
        <v>11.6194725062212</v>
      </c>
      <c r="H635" s="65">
        <v>-5.8099194020149003</v>
      </c>
      <c r="I635" s="63">
        <v>1713418702</v>
      </c>
      <c r="J635" s="64">
        <v>1129398188.4997599</v>
      </c>
      <c r="K635" s="52">
        <v>10.107056460979001</v>
      </c>
      <c r="L635" s="66">
        <v>-6.9721443486825097</v>
      </c>
      <c r="M635" s="64">
        <v>443967933.37635303</v>
      </c>
      <c r="N635" s="64">
        <v>445399963.37034899</v>
      </c>
      <c r="O635" s="52">
        <v>1.37261341990937</v>
      </c>
      <c r="P635" s="66">
        <v>-17.901575958719601</v>
      </c>
      <c r="Q635" s="63">
        <v>430117396</v>
      </c>
      <c r="R635" s="67">
        <v>437484475.73746997</v>
      </c>
      <c r="S635" s="52">
        <v>-8.0731476728098297</v>
      </c>
      <c r="T635" s="65">
        <v>-23.989259382835101</v>
      </c>
    </row>
    <row r="636" spans="1:20" hidden="1" x14ac:dyDescent="0.2">
      <c r="A636" s="36" t="s">
        <v>61</v>
      </c>
      <c r="B636" s="20" t="s">
        <v>62</v>
      </c>
      <c r="C636" s="68">
        <v>2017</v>
      </c>
      <c r="D636" s="31" t="s">
        <v>47</v>
      </c>
      <c r="E636" s="63">
        <v>1675642140.4585099</v>
      </c>
      <c r="F636" s="64">
        <v>1078675263.3656299</v>
      </c>
      <c r="G636" s="52">
        <v>10.9430713777862</v>
      </c>
      <c r="H636" s="65">
        <v>-2.2747327508826198</v>
      </c>
      <c r="I636" s="63">
        <v>1666144363</v>
      </c>
      <c r="J636" s="64">
        <v>1073109429.12316</v>
      </c>
      <c r="K636" s="52">
        <v>10.314149674768499</v>
      </c>
      <c r="L636" s="66">
        <v>-2.7790480127745201</v>
      </c>
      <c r="M636" s="64">
        <v>556683112.189834</v>
      </c>
      <c r="N636" s="64">
        <v>519976144.55546498</v>
      </c>
      <c r="O636" s="52">
        <v>15.306180072275</v>
      </c>
      <c r="P636" s="66">
        <v>-0.18400843599053501</v>
      </c>
      <c r="Q636" s="63">
        <v>526496683</v>
      </c>
      <c r="R636" s="67">
        <v>508968803.87161499</v>
      </c>
      <c r="S636" s="52">
        <v>15.2370762134474</v>
      </c>
      <c r="T636" s="65">
        <v>1.09537298289486</v>
      </c>
    </row>
    <row r="637" spans="1:20" hidden="1" x14ac:dyDescent="0.2">
      <c r="A637" s="36" t="s">
        <v>61</v>
      </c>
      <c r="B637" s="20" t="s">
        <v>62</v>
      </c>
      <c r="C637" s="68">
        <v>2017</v>
      </c>
      <c r="D637" s="31" t="s">
        <v>48</v>
      </c>
      <c r="E637" s="63">
        <v>2378582900.4568701</v>
      </c>
      <c r="F637" s="64">
        <v>1295673548.6855099</v>
      </c>
      <c r="G637" s="52">
        <v>18.709385780366901</v>
      </c>
      <c r="H637" s="65">
        <v>4.2042142949172199</v>
      </c>
      <c r="I637" s="63">
        <v>2361269672</v>
      </c>
      <c r="J637" s="64">
        <v>1287087649.66956</v>
      </c>
      <c r="K637" s="52">
        <v>18.036351587169701</v>
      </c>
      <c r="L637" s="66">
        <v>3.66639520165737</v>
      </c>
      <c r="M637" s="64">
        <v>655045438.11323798</v>
      </c>
      <c r="N637" s="64">
        <v>413171614.937374</v>
      </c>
      <c r="O637" s="52">
        <v>37.375729552752297</v>
      </c>
      <c r="P637" s="66">
        <v>16.877208740865601</v>
      </c>
      <c r="Q637" s="63">
        <v>599268965</v>
      </c>
      <c r="R637" s="67">
        <v>389552644.898857</v>
      </c>
      <c r="S637" s="52">
        <v>32.649583869676498</v>
      </c>
      <c r="T637" s="65">
        <v>9.2857561064363807</v>
      </c>
    </row>
    <row r="638" spans="1:20" hidden="1" x14ac:dyDescent="0.2">
      <c r="A638" s="36" t="s">
        <v>61</v>
      </c>
      <c r="B638" s="20" t="s">
        <v>62</v>
      </c>
      <c r="C638" s="68">
        <v>2018</v>
      </c>
      <c r="D638" s="31" t="s">
        <v>44</v>
      </c>
      <c r="E638" s="63">
        <v>2429947329.2620702</v>
      </c>
      <c r="F638" s="64">
        <v>1261930497.25021</v>
      </c>
      <c r="G638" s="52">
        <v>3.0363539734525902</v>
      </c>
      <c r="H638" s="65">
        <v>-9.4626449917292295</v>
      </c>
      <c r="I638" s="63">
        <v>2430673397</v>
      </c>
      <c r="J638" s="64">
        <v>1258893358.4219699</v>
      </c>
      <c r="K638" s="52">
        <v>1.87154049512739</v>
      </c>
      <c r="L638" s="66">
        <v>-10.394617759615899</v>
      </c>
      <c r="M638" s="64">
        <v>643115529.17313898</v>
      </c>
      <c r="N638" s="64">
        <v>439528532.74105102</v>
      </c>
      <c r="O638" s="52">
        <v>33.340667550760301</v>
      </c>
      <c r="P638" s="66">
        <v>8.0819415984672496</v>
      </c>
      <c r="Q638" s="63">
        <v>620097929</v>
      </c>
      <c r="R638" s="67">
        <v>445117269.58816099</v>
      </c>
      <c r="S638" s="52">
        <v>24.118725880534502</v>
      </c>
      <c r="T638" s="65">
        <v>4.4199563496669203</v>
      </c>
    </row>
    <row r="639" spans="1:20" hidden="1" x14ac:dyDescent="0.2">
      <c r="A639" s="36" t="s">
        <v>61</v>
      </c>
      <c r="B639" s="20" t="s">
        <v>62</v>
      </c>
      <c r="C639" s="68">
        <v>2018</v>
      </c>
      <c r="D639" s="31" t="s">
        <v>46</v>
      </c>
      <c r="E639" s="63">
        <v>2214753543.3085499</v>
      </c>
      <c r="F639" s="64">
        <v>1114264042.5699</v>
      </c>
      <c r="G639" s="52">
        <v>28.8287164770224</v>
      </c>
      <c r="H639" s="65">
        <v>-1.6391902342124101</v>
      </c>
      <c r="I639" s="63">
        <v>2219959172</v>
      </c>
      <c r="J639" s="64">
        <v>1116647338.73826</v>
      </c>
      <c r="K639" s="52">
        <v>29.5631458562193</v>
      </c>
      <c r="L639" s="66">
        <v>-1.1289950604966601</v>
      </c>
      <c r="M639" s="64">
        <v>684381331.19539106</v>
      </c>
      <c r="N639" s="64">
        <v>561898639.65361798</v>
      </c>
      <c r="O639" s="52">
        <v>54.151072576504902</v>
      </c>
      <c r="P639" s="66">
        <v>26.155968986104401</v>
      </c>
      <c r="Q639" s="63">
        <v>673679450</v>
      </c>
      <c r="R639" s="67">
        <v>559085474.45033395</v>
      </c>
      <c r="S639" s="52">
        <v>56.626878211640602</v>
      </c>
      <c r="T639" s="65">
        <v>27.795500287839999</v>
      </c>
    </row>
    <row r="640" spans="1:20" hidden="1" x14ac:dyDescent="0.2">
      <c r="A640" s="36" t="s">
        <v>61</v>
      </c>
      <c r="B640" s="20" t="s">
        <v>62</v>
      </c>
      <c r="C640" s="68">
        <v>2018</v>
      </c>
      <c r="D640" s="31" t="s">
        <v>47</v>
      </c>
      <c r="E640" s="63">
        <v>2145977398.3052499</v>
      </c>
      <c r="F640" s="64">
        <v>964830167.434618</v>
      </c>
      <c r="G640" s="52">
        <v>28.068956162563499</v>
      </c>
      <c r="H640" s="65">
        <v>-10.5541584012781</v>
      </c>
      <c r="I640" s="63">
        <v>2133809015</v>
      </c>
      <c r="J640" s="64">
        <v>959849844.68468106</v>
      </c>
      <c r="K640" s="52">
        <v>28.068675343230101</v>
      </c>
      <c r="L640" s="66">
        <v>-10.554336898430501</v>
      </c>
      <c r="M640" s="64">
        <v>790791600.09835601</v>
      </c>
      <c r="N640" s="64">
        <v>524419931.298657</v>
      </c>
      <c r="O640" s="52">
        <v>42.0541745891312</v>
      </c>
      <c r="P640" s="66">
        <v>0.85461357981932995</v>
      </c>
      <c r="Q640" s="63">
        <v>770604850</v>
      </c>
      <c r="R640" s="67">
        <v>491287205.02865797</v>
      </c>
      <c r="S640" s="52">
        <v>46.3646163180101</v>
      </c>
      <c r="T640" s="65">
        <v>-3.4740044396546299</v>
      </c>
    </row>
    <row r="641" spans="1:20" hidden="1" x14ac:dyDescent="0.2">
      <c r="A641" s="36" t="s">
        <v>61</v>
      </c>
      <c r="B641" s="20" t="s">
        <v>62</v>
      </c>
      <c r="C641" s="68">
        <v>2018</v>
      </c>
      <c r="D641" s="31" t="s">
        <v>48</v>
      </c>
      <c r="E641" s="63">
        <v>2692113881.2041502</v>
      </c>
      <c r="F641" s="64">
        <v>1140915239.8041301</v>
      </c>
      <c r="G641" s="52">
        <v>13.181419099879101</v>
      </c>
      <c r="H641" s="65">
        <v>-11.944236188072701</v>
      </c>
      <c r="I641" s="63">
        <v>2687755054</v>
      </c>
      <c r="J641" s="64">
        <v>1139233924.3784299</v>
      </c>
      <c r="K641" s="52">
        <v>13.8266876448494</v>
      </c>
      <c r="L641" s="66">
        <v>-11.4874636027376</v>
      </c>
      <c r="M641" s="64">
        <v>744301566.52376795</v>
      </c>
      <c r="N641" s="64">
        <v>445177832.07616502</v>
      </c>
      <c r="O641" s="52">
        <v>13.6259445860152</v>
      </c>
      <c r="P641" s="66">
        <v>7.7464704693332598</v>
      </c>
      <c r="Q641" s="63">
        <v>753746818</v>
      </c>
      <c r="R641" s="67">
        <v>431372923.384628</v>
      </c>
      <c r="S641" s="52">
        <v>25.777716187922401</v>
      </c>
      <c r="T641" s="65">
        <v>10.7354625962376</v>
      </c>
    </row>
    <row r="642" spans="1:20" hidden="1" x14ac:dyDescent="0.2">
      <c r="A642" s="36" t="s">
        <v>61</v>
      </c>
      <c r="B642" s="20" t="s">
        <v>62</v>
      </c>
      <c r="C642" s="68">
        <v>2019</v>
      </c>
      <c r="D642" s="31" t="s">
        <v>44</v>
      </c>
      <c r="E642" s="63">
        <v>2665992290.07868</v>
      </c>
      <c r="F642" s="64">
        <v>1365967890.92577</v>
      </c>
      <c r="G642" s="52">
        <v>9.7139949485362909</v>
      </c>
      <c r="H642" s="65">
        <v>8.2443045716274401</v>
      </c>
      <c r="I642" s="63">
        <v>2666788888</v>
      </c>
      <c r="J642" s="64">
        <v>1362680361.1223199</v>
      </c>
      <c r="K642" s="52">
        <v>9.7139949485364898</v>
      </c>
      <c r="L642" s="66">
        <v>8.2443045716321901</v>
      </c>
      <c r="M642" s="64">
        <v>616868879.62760305</v>
      </c>
      <c r="N642" s="64">
        <v>444865285.808411</v>
      </c>
      <c r="O642" s="52">
        <v>-4.0811717887269099</v>
      </c>
      <c r="P642" s="66">
        <v>1.2141994591518701</v>
      </c>
      <c r="Q642" s="63">
        <v>580066483</v>
      </c>
      <c r="R642" s="67">
        <v>430741189.93444699</v>
      </c>
      <c r="S642" s="52">
        <v>-6.4556651663966402</v>
      </c>
      <c r="T642" s="65">
        <v>-3.2297285762503098</v>
      </c>
    </row>
    <row r="643" spans="1:20" hidden="1" x14ac:dyDescent="0.2">
      <c r="A643" s="36" t="s">
        <v>61</v>
      </c>
      <c r="B643" s="20" t="s">
        <v>62</v>
      </c>
      <c r="C643" s="68">
        <v>2019</v>
      </c>
      <c r="D643" s="31" t="s">
        <v>46</v>
      </c>
      <c r="E643" s="63">
        <v>2237403994.4960699</v>
      </c>
      <c r="F643" s="64">
        <v>1128715813.6409299</v>
      </c>
      <c r="G643" s="52">
        <v>1.02270752680154</v>
      </c>
      <c r="H643" s="65">
        <v>1.2969790389806299</v>
      </c>
      <c r="I643" s="63">
        <v>2229953575</v>
      </c>
      <c r="J643" s="64">
        <v>1125294649.01194</v>
      </c>
      <c r="K643" s="52">
        <v>0.45020661307910698</v>
      </c>
      <c r="L643" s="66">
        <v>0.77439939842178795</v>
      </c>
      <c r="M643" s="64">
        <v>593779802.65447998</v>
      </c>
      <c r="N643" s="64">
        <v>541940030.42081106</v>
      </c>
      <c r="O643" s="52">
        <v>-13.2384570430435</v>
      </c>
      <c r="P643" s="66">
        <v>-3.5519945812843301</v>
      </c>
      <c r="Q643" s="63">
        <v>584045291</v>
      </c>
      <c r="R643" s="67">
        <v>528274997.46644402</v>
      </c>
      <c r="S643" s="52">
        <v>-13.305164496260099</v>
      </c>
      <c r="T643" s="65">
        <v>-5.51087058990064</v>
      </c>
    </row>
    <row r="644" spans="1:20" hidden="1" x14ac:dyDescent="0.2">
      <c r="A644" s="36" t="s">
        <v>61</v>
      </c>
      <c r="B644" s="20" t="s">
        <v>62</v>
      </c>
      <c r="C644" s="68">
        <v>2019</v>
      </c>
      <c r="D644" s="31" t="s">
        <v>47</v>
      </c>
      <c r="E644" s="63">
        <v>2129903108</v>
      </c>
      <c r="F644" s="64">
        <v>1109074113.9560001</v>
      </c>
      <c r="G644" s="52">
        <v>-0.74904285189323405</v>
      </c>
      <c r="H644" s="65">
        <v>14.9501903433338</v>
      </c>
      <c r="I644" s="63">
        <v>2129903108</v>
      </c>
      <c r="J644" s="64">
        <v>1109074113.9560101</v>
      </c>
      <c r="K644" s="52">
        <v>-0.18304857522592999</v>
      </c>
      <c r="L644" s="66">
        <v>15.546626391375399</v>
      </c>
      <c r="M644" s="64">
        <v>670585596.88787103</v>
      </c>
      <c r="N644" s="64">
        <v>611522462.46190095</v>
      </c>
      <c r="O644" s="52">
        <v>-15.2007182670547</v>
      </c>
      <c r="P644" s="66">
        <v>16.609309823054598</v>
      </c>
      <c r="Q644" s="63">
        <v>708872164</v>
      </c>
      <c r="R644" s="67">
        <v>619930420.147223</v>
      </c>
      <c r="S644" s="52">
        <v>-8.0109391992536807</v>
      </c>
      <c r="T644" s="65">
        <v>26.184930892116501</v>
      </c>
    </row>
    <row r="645" spans="1:20" hidden="1" x14ac:dyDescent="0.2">
      <c r="A645" s="36" t="s">
        <v>61</v>
      </c>
      <c r="B645" s="20" t="s">
        <v>62</v>
      </c>
      <c r="C645" s="68">
        <v>2019</v>
      </c>
      <c r="D645" s="31" t="s">
        <v>48</v>
      </c>
      <c r="E645" s="63">
        <v>2288745461.2494898</v>
      </c>
      <c r="F645" s="64">
        <v>1214657516.82604</v>
      </c>
      <c r="G645" s="52">
        <v>-14.9833342033153</v>
      </c>
      <c r="H645" s="65">
        <v>6.4634316774110099</v>
      </c>
      <c r="I645" s="63">
        <v>2285043072</v>
      </c>
      <c r="J645" s="64">
        <v>1212869144.31936</v>
      </c>
      <c r="K645" s="52">
        <v>-14.983209924604999</v>
      </c>
      <c r="L645" s="66">
        <v>6.4635733158224999</v>
      </c>
      <c r="M645" s="64">
        <v>605085257.154163</v>
      </c>
      <c r="N645" s="64">
        <v>526691555.04247999</v>
      </c>
      <c r="O645" s="52">
        <v>-18.7042881045931</v>
      </c>
      <c r="P645" s="66">
        <v>18.310373314448601</v>
      </c>
      <c r="Q645" s="63">
        <v>624409114</v>
      </c>
      <c r="R645" s="67">
        <v>515193371.283485</v>
      </c>
      <c r="S645" s="52">
        <v>-17.159303483786001</v>
      </c>
      <c r="T645" s="65">
        <v>19.431086967904001</v>
      </c>
    </row>
    <row r="646" spans="1:20" hidden="1" x14ac:dyDescent="0.2">
      <c r="A646" s="36" t="s">
        <v>61</v>
      </c>
      <c r="B646" s="20" t="s">
        <v>62</v>
      </c>
      <c r="C646" s="68">
        <v>2020</v>
      </c>
      <c r="D646" s="31" t="s">
        <v>44</v>
      </c>
      <c r="E646" s="63">
        <v>2104899318.2501299</v>
      </c>
      <c r="F646" s="64">
        <v>1279771640.52425</v>
      </c>
      <c r="G646" s="52">
        <v>-21.046308870307801</v>
      </c>
      <c r="H646" s="65">
        <v>-6.31026914864752</v>
      </c>
      <c r="I646" s="63">
        <v>2093056352</v>
      </c>
      <c r="J646" s="64">
        <v>1283926536.94734</v>
      </c>
      <c r="K646" s="52">
        <v>-21.5139840495691</v>
      </c>
      <c r="L646" s="66">
        <v>-5.7793321472777599</v>
      </c>
      <c r="M646" s="64">
        <v>530703720.28689897</v>
      </c>
      <c r="N646" s="64">
        <v>535713711.93949199</v>
      </c>
      <c r="O646" s="52">
        <v>-13.9681482056156</v>
      </c>
      <c r="P646" s="66">
        <v>20.421558846964398</v>
      </c>
      <c r="Q646" s="63">
        <v>545546488</v>
      </c>
      <c r="R646" s="67">
        <v>520186626.24972701</v>
      </c>
      <c r="S646" s="52">
        <v>-5.9510411326420298</v>
      </c>
      <c r="T646" s="65">
        <v>20.765470868688599</v>
      </c>
    </row>
    <row r="647" spans="1:20" hidden="1" x14ac:dyDescent="0.2">
      <c r="A647" s="36" t="s">
        <v>61</v>
      </c>
      <c r="B647" s="20" t="s">
        <v>62</v>
      </c>
      <c r="C647" s="68">
        <v>2020</v>
      </c>
      <c r="D647" s="31" t="s">
        <v>46</v>
      </c>
      <c r="E647" s="63">
        <v>1033765709.60102</v>
      </c>
      <c r="F647" s="64">
        <v>1052147578.22443</v>
      </c>
      <c r="G647" s="52">
        <v>-53.796198087424301</v>
      </c>
      <c r="H647" s="65">
        <v>-6.78365931363287</v>
      </c>
      <c r="I647" s="63">
        <v>1030322956</v>
      </c>
      <c r="J647" s="64">
        <v>1048958144.8663599</v>
      </c>
      <c r="K647" s="52">
        <v>-53.796214972771402</v>
      </c>
      <c r="L647" s="66">
        <v>-6.7836903172523604</v>
      </c>
      <c r="M647" s="64">
        <v>349122896.32239902</v>
      </c>
      <c r="N647" s="64">
        <v>474859935.19594902</v>
      </c>
      <c r="O647" s="52">
        <v>-41.203305541607797</v>
      </c>
      <c r="P647" s="66">
        <v>-12.377770871211499</v>
      </c>
      <c r="Q647" s="63">
        <v>345775755</v>
      </c>
      <c r="R647" s="67">
        <v>472864524.32347202</v>
      </c>
      <c r="S647" s="52">
        <v>-40.796414194528602</v>
      </c>
      <c r="T647" s="65">
        <v>-10.4889448504501</v>
      </c>
    </row>
    <row r="648" spans="1:20" hidden="1" x14ac:dyDescent="0.2">
      <c r="A648" s="36" t="s">
        <v>61</v>
      </c>
      <c r="B648" s="20" t="s">
        <v>62</v>
      </c>
      <c r="C648" s="68">
        <v>2020</v>
      </c>
      <c r="D648" s="31" t="s">
        <v>47</v>
      </c>
      <c r="E648" s="63">
        <v>1150108337.18415</v>
      </c>
      <c r="F648" s="64">
        <v>927144442.44030702</v>
      </c>
      <c r="G648" s="52">
        <v>-46.001847085705499</v>
      </c>
      <c r="H648" s="65">
        <v>-16.403743377145599</v>
      </c>
      <c r="I648" s="63">
        <v>1156665321</v>
      </c>
      <c r="J648" s="64">
        <v>931953828.51126504</v>
      </c>
      <c r="K648" s="52">
        <v>-45.693993465922503</v>
      </c>
      <c r="L648" s="66">
        <v>-15.970103640140101</v>
      </c>
      <c r="M648" s="64">
        <v>458696559.62760901</v>
      </c>
      <c r="N648" s="64">
        <v>463184061.22032201</v>
      </c>
      <c r="O648" s="52">
        <v>-31.597612332209401</v>
      </c>
      <c r="P648" s="66">
        <v>-24.2572285316209</v>
      </c>
      <c r="Q648" s="63">
        <v>475601718</v>
      </c>
      <c r="R648" s="67">
        <v>483430022.78337902</v>
      </c>
      <c r="S648" s="52">
        <v>-32.907265632171203</v>
      </c>
      <c r="T648" s="65">
        <v>-22.018664180316801</v>
      </c>
    </row>
    <row r="649" spans="1:20" hidden="1" x14ac:dyDescent="0.2">
      <c r="A649" s="36" t="s">
        <v>61</v>
      </c>
      <c r="B649" s="20" t="s">
        <v>62</v>
      </c>
      <c r="C649" s="68">
        <v>2020</v>
      </c>
      <c r="D649" s="31" t="s">
        <v>48</v>
      </c>
      <c r="E649" s="63">
        <v>1343213025.2827699</v>
      </c>
      <c r="F649" s="64">
        <v>1071569984.48809</v>
      </c>
      <c r="G649" s="52">
        <v>-41.312258264426099</v>
      </c>
      <c r="H649" s="65">
        <v>-11.7800721895539</v>
      </c>
      <c r="I649" s="63">
        <v>1348684713</v>
      </c>
      <c r="J649" s="64">
        <v>1075541950.2785599</v>
      </c>
      <c r="K649" s="52">
        <v>-40.977711557115001</v>
      </c>
      <c r="L649" s="66">
        <v>-11.322507022623901</v>
      </c>
      <c r="M649" s="64">
        <v>521281487.49090302</v>
      </c>
      <c r="N649" s="64">
        <v>459683239.65806502</v>
      </c>
      <c r="O649" s="52">
        <v>-13.8499110121119</v>
      </c>
      <c r="P649" s="66">
        <v>-12.7224966382859</v>
      </c>
      <c r="Q649" s="63">
        <v>537183785</v>
      </c>
      <c r="R649" s="67">
        <v>473622491.77329999</v>
      </c>
      <c r="S649" s="52">
        <v>-13.9692594237181</v>
      </c>
      <c r="T649" s="65">
        <v>-8.0689857104762108</v>
      </c>
    </row>
    <row r="650" spans="1:20" hidden="1" x14ac:dyDescent="0.2">
      <c r="A650" s="36" t="s">
        <v>61</v>
      </c>
      <c r="B650" s="20" t="s">
        <v>62</v>
      </c>
      <c r="C650" s="68">
        <v>2021</v>
      </c>
      <c r="D650" s="31" t="s">
        <v>44</v>
      </c>
      <c r="E650" s="63">
        <v>1763581654.0732801</v>
      </c>
      <c r="F650" s="64">
        <v>1102067947.54211</v>
      </c>
      <c r="G650" s="52">
        <v>-16.2153914544757</v>
      </c>
      <c r="H650" s="65">
        <v>-13.885578282493</v>
      </c>
      <c r="I650" s="63">
        <v>1770136517</v>
      </c>
      <c r="J650" s="64">
        <v>1102833967.5225201</v>
      </c>
      <c r="K650" s="52">
        <v>-15.4281481571883</v>
      </c>
      <c r="L650" s="66">
        <v>-14.1045896485154</v>
      </c>
      <c r="M650" s="64">
        <v>561562913.33728194</v>
      </c>
      <c r="N650" s="64">
        <v>392217536.26605701</v>
      </c>
      <c r="O650" s="52">
        <v>5.8147685555511899</v>
      </c>
      <c r="P650" s="66">
        <v>-26.785981481400398</v>
      </c>
      <c r="Q650" s="63">
        <v>591852195</v>
      </c>
      <c r="R650" s="67">
        <v>407842409.11101699</v>
      </c>
      <c r="S650" s="52">
        <v>8.4879488766867599</v>
      </c>
      <c r="T650" s="65">
        <v>-21.596906085158899</v>
      </c>
    </row>
    <row r="651" spans="1:20" hidden="1" x14ac:dyDescent="0.2">
      <c r="A651" s="36" t="s">
        <v>61</v>
      </c>
      <c r="B651" s="20" t="s">
        <v>62</v>
      </c>
      <c r="C651" s="68">
        <v>2021</v>
      </c>
      <c r="D651" s="31" t="s">
        <v>46</v>
      </c>
      <c r="E651" s="63">
        <v>1955326374.8733699</v>
      </c>
      <c r="F651" s="64">
        <v>995549032.06302702</v>
      </c>
      <c r="G651" s="52">
        <v>89.145988952179906</v>
      </c>
      <c r="H651" s="65">
        <v>-5.3793353074021004</v>
      </c>
      <c r="I651" s="63">
        <v>1953243052</v>
      </c>
      <c r="J651" s="64">
        <v>994583628.82565105</v>
      </c>
      <c r="K651" s="52">
        <v>89.575806364931694</v>
      </c>
      <c r="L651" s="66">
        <v>-5.1836687962071499</v>
      </c>
      <c r="M651" s="64">
        <v>620687361.07618904</v>
      </c>
      <c r="N651" s="64">
        <v>374281209.39725697</v>
      </c>
      <c r="O651" s="52">
        <v>77.784776539838504</v>
      </c>
      <c r="P651" s="66">
        <v>-21.180714215695801</v>
      </c>
      <c r="Q651" s="63">
        <v>619414354</v>
      </c>
      <c r="R651" s="67">
        <v>371115977.58258998</v>
      </c>
      <c r="S651" s="52">
        <v>79.137589909969194</v>
      </c>
      <c r="T651" s="65">
        <v>-21.517483656963702</v>
      </c>
    </row>
    <row r="652" spans="1:20" hidden="1" x14ac:dyDescent="0.2">
      <c r="A652" s="36" t="s">
        <v>61</v>
      </c>
      <c r="B652" s="20" t="s">
        <v>62</v>
      </c>
      <c r="C652" s="68">
        <v>2021</v>
      </c>
      <c r="D652" s="31" t="s">
        <v>47</v>
      </c>
      <c r="E652" s="63">
        <v>2148325066.9730701</v>
      </c>
      <c r="F652" s="64">
        <v>1004448826.1795599</v>
      </c>
      <c r="G652" s="52">
        <v>86.793278295233407</v>
      </c>
      <c r="H652" s="65">
        <v>8.3379007844540904</v>
      </c>
      <c r="I652" s="63">
        <v>2160573072</v>
      </c>
      <c r="J652" s="64">
        <v>1009659214.08947</v>
      </c>
      <c r="K652" s="52">
        <v>86.7932782952347</v>
      </c>
      <c r="L652" s="66">
        <v>8.3379007844559503</v>
      </c>
      <c r="M652" s="64">
        <v>1142847027.14028</v>
      </c>
      <c r="N652" s="64">
        <v>542187268.92123997</v>
      </c>
      <c r="O652" s="52">
        <v>149.150991685679</v>
      </c>
      <c r="P652" s="66">
        <v>17.056547130048699</v>
      </c>
      <c r="Q652" s="63">
        <v>1152230092</v>
      </c>
      <c r="R652" s="67">
        <v>560410056.81507003</v>
      </c>
      <c r="S652" s="52">
        <v>142.26785740921099</v>
      </c>
      <c r="T652" s="65">
        <v>15.9237180985313</v>
      </c>
    </row>
    <row r="653" spans="1:20" hidden="1" x14ac:dyDescent="0.2">
      <c r="A653" s="36" t="s">
        <v>61</v>
      </c>
      <c r="B653" s="20" t="s">
        <v>62</v>
      </c>
      <c r="C653" s="68">
        <v>2021</v>
      </c>
      <c r="D653" s="31" t="s">
        <v>48</v>
      </c>
      <c r="E653" s="63">
        <v>4099231555.01824</v>
      </c>
      <c r="F653" s="64">
        <v>1620573772.83443</v>
      </c>
      <c r="G653" s="52">
        <v>205.18104558696299</v>
      </c>
      <c r="H653" s="65">
        <v>51.233591486664302</v>
      </c>
      <c r="I653" s="63">
        <v>4139389749</v>
      </c>
      <c r="J653" s="64">
        <v>1635016123.32623</v>
      </c>
      <c r="K653" s="52">
        <v>206.92049143141699</v>
      </c>
      <c r="L653" s="66">
        <v>52.017884834967496</v>
      </c>
      <c r="M653" s="64">
        <v>1475865258.2692699</v>
      </c>
      <c r="N653" s="64">
        <v>712210516.53773701</v>
      </c>
      <c r="O653" s="52">
        <v>183.12251512577001</v>
      </c>
      <c r="P653" s="66">
        <v>54.935062907125797</v>
      </c>
      <c r="Q653" s="63">
        <v>1534628474</v>
      </c>
      <c r="R653" s="67">
        <v>727459225.34659004</v>
      </c>
      <c r="S653" s="52">
        <v>185.680341970858</v>
      </c>
      <c r="T653" s="65">
        <v>53.594737999644899</v>
      </c>
    </row>
    <row r="654" spans="1:20" hidden="1" x14ac:dyDescent="0.2">
      <c r="A654" s="36" t="s">
        <v>61</v>
      </c>
      <c r="B654" s="20" t="s">
        <v>62</v>
      </c>
      <c r="C654" s="68">
        <v>2022</v>
      </c>
      <c r="D654" s="31" t="s">
        <v>44</v>
      </c>
      <c r="E654" s="63">
        <v>6764511545.7880602</v>
      </c>
      <c r="F654" s="64">
        <v>1444624664.10079</v>
      </c>
      <c r="G654" s="52">
        <v>283.56667694769402</v>
      </c>
      <c r="H654" s="65">
        <v>31.083084969730599</v>
      </c>
      <c r="I654" s="63">
        <v>6828355422</v>
      </c>
      <c r="J654" s="64">
        <v>1453126262.1361201</v>
      </c>
      <c r="K654" s="52">
        <v>285.75303974704701</v>
      </c>
      <c r="L654" s="66">
        <v>31.762922155953699</v>
      </c>
      <c r="M654" s="64">
        <v>1644753362.4126</v>
      </c>
      <c r="N654" s="64">
        <v>438390140.86698401</v>
      </c>
      <c r="O654" s="52">
        <v>192.888530091506</v>
      </c>
      <c r="P654" s="66">
        <v>11.7721928092492</v>
      </c>
      <c r="Q654" s="63">
        <v>1754981930</v>
      </c>
      <c r="R654" s="67">
        <v>466822523.34797603</v>
      </c>
      <c r="S654" s="52">
        <v>196.52368358623701</v>
      </c>
      <c r="T654" s="65">
        <v>14.461496136588501</v>
      </c>
    </row>
    <row r="655" spans="1:20" hidden="1" x14ac:dyDescent="0.2">
      <c r="A655" s="36" t="s">
        <v>61</v>
      </c>
      <c r="B655" s="20" t="s">
        <v>62</v>
      </c>
      <c r="C655" s="68">
        <v>2022</v>
      </c>
      <c r="D655" s="31" t="s">
        <v>46</v>
      </c>
      <c r="E655" s="63">
        <v>4611089435.2399502</v>
      </c>
      <c r="F655" s="64">
        <v>1120126978.8092999</v>
      </c>
      <c r="G655" s="52">
        <v>135.82198319902301</v>
      </c>
      <c r="H655" s="65">
        <v>12.5134918255223</v>
      </c>
      <c r="I655" s="63">
        <v>4606186602</v>
      </c>
      <c r="J655" s="64">
        <v>1119043003.0669301</v>
      </c>
      <c r="K655" s="52">
        <v>135.82250029168401</v>
      </c>
      <c r="L655" s="66">
        <v>12.513716356685901</v>
      </c>
      <c r="M655" s="64">
        <v>1762814259.2106099</v>
      </c>
      <c r="N655" s="64">
        <v>536536526.87417501</v>
      </c>
      <c r="O655" s="52">
        <v>184.01001369741499</v>
      </c>
      <c r="P655" s="66">
        <v>43.351179114285301</v>
      </c>
      <c r="Q655" s="63">
        <v>1751942234</v>
      </c>
      <c r="R655" s="67">
        <v>536876112.37542701</v>
      </c>
      <c r="S655" s="52">
        <v>182.83849456934001</v>
      </c>
      <c r="T655" s="65">
        <v>44.665318877559798</v>
      </c>
    </row>
    <row r="656" spans="1:20" hidden="1" x14ac:dyDescent="0.2">
      <c r="A656" s="36" t="s">
        <v>61</v>
      </c>
      <c r="B656" s="20" t="s">
        <v>62</v>
      </c>
      <c r="C656" s="68">
        <v>2022</v>
      </c>
      <c r="D656" s="31" t="s">
        <v>47</v>
      </c>
      <c r="E656" s="63">
        <v>5416453942.07234</v>
      </c>
      <c r="F656" s="64">
        <v>1009156655.83764</v>
      </c>
      <c r="G656" s="52">
        <v>152.12450505472</v>
      </c>
      <c r="H656" s="65">
        <v>0.46869781071738897</v>
      </c>
      <c r="I656" s="63">
        <v>5416457901</v>
      </c>
      <c r="J656" s="64">
        <v>1009157327.1259</v>
      </c>
      <c r="K656" s="52">
        <v>150.69542757867001</v>
      </c>
      <c r="L656" s="66">
        <v>-4.9708550822724601E-2</v>
      </c>
      <c r="M656" s="64">
        <v>4122958073.1248698</v>
      </c>
      <c r="N656" s="64">
        <v>627764497.53505397</v>
      </c>
      <c r="O656" s="52">
        <v>260.76202459411002</v>
      </c>
      <c r="P656" s="66">
        <v>15.7837030707273</v>
      </c>
      <c r="Q656" s="63">
        <v>3901726877</v>
      </c>
      <c r="R656" s="67">
        <v>606699087.86652005</v>
      </c>
      <c r="S656" s="52">
        <v>238.623934931913</v>
      </c>
      <c r="T656" s="65">
        <v>8.25985017373179</v>
      </c>
    </row>
    <row r="657" spans="1:20" hidden="1" x14ac:dyDescent="0.2">
      <c r="A657" s="36" t="s">
        <v>61</v>
      </c>
      <c r="B657" s="20" t="s">
        <v>62</v>
      </c>
      <c r="C657" s="68">
        <v>2022</v>
      </c>
      <c r="D657" s="31" t="s">
        <v>48</v>
      </c>
      <c r="E657" s="63">
        <v>5427509647.9356699</v>
      </c>
      <c r="F657" s="64">
        <v>1266893745.1795599</v>
      </c>
      <c r="G657" s="52">
        <v>32.403099827121601</v>
      </c>
      <c r="H657" s="65">
        <v>-21.824370700278202</v>
      </c>
      <c r="I657" s="63">
        <v>5418725876</v>
      </c>
      <c r="J657" s="64">
        <v>1265027622.3942499</v>
      </c>
      <c r="K657" s="52">
        <v>30.9063945309587</v>
      </c>
      <c r="L657" s="66">
        <v>-22.6290429588718</v>
      </c>
      <c r="M657" s="64">
        <v>2038332985.0963399</v>
      </c>
      <c r="N657" s="64">
        <v>510364024.81888998</v>
      </c>
      <c r="O657" s="52">
        <v>38.111048666235902</v>
      </c>
      <c r="P657" s="66">
        <v>-28.3408468468118</v>
      </c>
      <c r="Q657" s="63">
        <v>1931210495</v>
      </c>
      <c r="R657" s="67">
        <v>514614481.51388401</v>
      </c>
      <c r="S657" s="52">
        <v>25.842217039431802</v>
      </c>
      <c r="T657" s="65">
        <v>-29.258649339596801</v>
      </c>
    </row>
    <row r="658" spans="1:20" hidden="1" x14ac:dyDescent="0.2">
      <c r="A658" s="36" t="s">
        <v>61</v>
      </c>
      <c r="B658" s="20" t="s">
        <v>62</v>
      </c>
      <c r="C658" s="68">
        <v>2023</v>
      </c>
      <c r="D658" s="31" t="s">
        <v>44</v>
      </c>
      <c r="E658" s="63">
        <v>4421831873.6515703</v>
      </c>
      <c r="F658" s="64">
        <v>1430009315.95504</v>
      </c>
      <c r="G658" s="52">
        <v>-34.631911798497299</v>
      </c>
      <c r="H658" s="65">
        <v>-1.01170556677761</v>
      </c>
      <c r="I658" s="63">
        <v>4473728069</v>
      </c>
      <c r="J658" s="64">
        <v>1441405181.2746301</v>
      </c>
      <c r="K658" s="52">
        <v>-34.483081320191999</v>
      </c>
      <c r="L658" s="66">
        <v>-0.80661131567858502</v>
      </c>
      <c r="M658" s="64">
        <v>1492704823.44875</v>
      </c>
      <c r="N658" s="64">
        <v>532231951.18279898</v>
      </c>
      <c r="O658" s="52">
        <v>-9.2444583144562298</v>
      </c>
      <c r="P658" s="66">
        <v>21.406003823495698</v>
      </c>
      <c r="Q658" s="63">
        <v>1546217331</v>
      </c>
      <c r="R658" s="67">
        <v>557902033.33085203</v>
      </c>
      <c r="S658" s="52">
        <v>-11.8955412264558</v>
      </c>
      <c r="T658" s="65">
        <v>19.5105217566772</v>
      </c>
    </row>
    <row r="659" spans="1:20" hidden="1" x14ac:dyDescent="0.2">
      <c r="A659" s="36" t="s">
        <v>61</v>
      </c>
      <c r="B659" s="20" t="s">
        <v>62</v>
      </c>
      <c r="C659" s="68">
        <v>2023</v>
      </c>
      <c r="D659" s="31" t="s">
        <v>46</v>
      </c>
      <c r="E659" s="63">
        <v>3064555522.3141499</v>
      </c>
      <c r="F659" s="64">
        <v>1234671827.99054</v>
      </c>
      <c r="G659" s="52">
        <v>-33.539447339852401</v>
      </c>
      <c r="H659" s="65">
        <v>10.2260593082939</v>
      </c>
      <c r="I659" s="63">
        <v>3054338460</v>
      </c>
      <c r="J659" s="64">
        <v>1230925004.6970601</v>
      </c>
      <c r="K659" s="52">
        <v>-33.690518341705697</v>
      </c>
      <c r="L659" s="66">
        <v>9.9980073440874904</v>
      </c>
      <c r="M659" s="64">
        <v>1281951655.21542</v>
      </c>
      <c r="N659" s="64">
        <v>663396934.72793198</v>
      </c>
      <c r="O659" s="52">
        <v>-27.278120850379398</v>
      </c>
      <c r="P659" s="66">
        <v>23.644318979145201</v>
      </c>
      <c r="Q659" s="63">
        <v>1241958408</v>
      </c>
      <c r="R659" s="67">
        <v>651607283.483307</v>
      </c>
      <c r="S659" s="52">
        <v>-29.109625654472399</v>
      </c>
      <c r="T659" s="65">
        <v>21.3701389320989</v>
      </c>
    </row>
    <row r="660" spans="1:20" hidden="1" x14ac:dyDescent="0.2">
      <c r="A660" s="36" t="s">
        <v>61</v>
      </c>
      <c r="B660" s="20" t="s">
        <v>62</v>
      </c>
      <c r="C660" s="68">
        <v>2023</v>
      </c>
      <c r="D660" s="31" t="s">
        <v>47</v>
      </c>
      <c r="E660" s="63">
        <v>2644097221.2994299</v>
      </c>
      <c r="F660" s="64">
        <v>978635379.05109704</v>
      </c>
      <c r="G660" s="52">
        <v>-51.183980338845203</v>
      </c>
      <c r="H660" s="65">
        <v>-3.0244339776175901</v>
      </c>
      <c r="I660" s="63">
        <v>2629110103</v>
      </c>
      <c r="J660" s="64">
        <v>973585738.54433</v>
      </c>
      <c r="K660" s="52">
        <v>-51.460711943969699</v>
      </c>
      <c r="L660" s="66">
        <v>-3.52488037547919</v>
      </c>
      <c r="M660" s="64">
        <v>1521440842.23333</v>
      </c>
      <c r="N660" s="64">
        <v>781006818.070068</v>
      </c>
      <c r="O660" s="52">
        <v>-63.098318846589699</v>
      </c>
      <c r="P660" s="66">
        <v>24.410797542187701</v>
      </c>
      <c r="Q660" s="63">
        <v>1438939927</v>
      </c>
      <c r="R660" s="67">
        <v>764473736.28745401</v>
      </c>
      <c r="S660" s="52">
        <v>-63.1204343009681</v>
      </c>
      <c r="T660" s="65">
        <v>26.005420409606099</v>
      </c>
    </row>
    <row r="661" spans="1:20" hidden="1" x14ac:dyDescent="0.2">
      <c r="A661" s="36" t="s">
        <v>61</v>
      </c>
      <c r="B661" s="20" t="s">
        <v>62</v>
      </c>
      <c r="C661" s="68">
        <v>2023</v>
      </c>
      <c r="D661" s="31" t="s">
        <v>48</v>
      </c>
      <c r="E661" s="63">
        <v>2968310472.3187599</v>
      </c>
      <c r="F661" s="64">
        <v>1072687885.76499</v>
      </c>
      <c r="G661" s="52">
        <v>-45.309899661850601</v>
      </c>
      <c r="H661" s="65">
        <v>-15.32929341182</v>
      </c>
      <c r="I661" s="63">
        <v>2946704735</v>
      </c>
      <c r="J661" s="64">
        <v>1065579621.59446</v>
      </c>
      <c r="K661" s="52">
        <v>-45.619970405751502</v>
      </c>
      <c r="L661" s="66">
        <v>-15.766296108404999</v>
      </c>
      <c r="M661" s="64">
        <v>1360721048.46613</v>
      </c>
      <c r="N661" s="64">
        <v>655267250.52137804</v>
      </c>
      <c r="O661" s="52">
        <v>-33.2434367487893</v>
      </c>
      <c r="P661" s="66">
        <v>28.392131626814599</v>
      </c>
      <c r="Q661" s="63">
        <v>1244856993</v>
      </c>
      <c r="R661" s="67">
        <v>617808874.87855506</v>
      </c>
      <c r="S661" s="52">
        <v>-35.540066905031999</v>
      </c>
      <c r="T661" s="65">
        <v>20.0527573691855</v>
      </c>
    </row>
    <row r="662" spans="1:20" x14ac:dyDescent="0.2">
      <c r="A662" s="36" t="s">
        <v>61</v>
      </c>
      <c r="B662" s="20" t="s">
        <v>62</v>
      </c>
      <c r="C662" s="68">
        <v>2024</v>
      </c>
      <c r="D662" s="31" t="s">
        <v>44</v>
      </c>
      <c r="E662" s="63">
        <v>3004204689.8705602</v>
      </c>
      <c r="F662" s="64">
        <v>1314867085.49352</v>
      </c>
      <c r="G662" s="52">
        <v>-32.059726020526597</v>
      </c>
      <c r="H662" s="65">
        <v>-8.05185177305097</v>
      </c>
      <c r="I662" s="63">
        <v>2970366181</v>
      </c>
      <c r="J662" s="64">
        <v>1312328030.8354001</v>
      </c>
      <c r="K662" s="52">
        <v>-33.6042304050018</v>
      </c>
      <c r="L662" s="66">
        <v>-8.9549525779481591</v>
      </c>
      <c r="M662" s="64">
        <v>1147658760.7548101</v>
      </c>
      <c r="N662" s="64">
        <v>634984525.25723004</v>
      </c>
      <c r="O662" s="52">
        <v>-23.1154919092942</v>
      </c>
      <c r="P662" s="66">
        <v>19.305976247025399</v>
      </c>
      <c r="Q662" s="63">
        <v>1101334432</v>
      </c>
      <c r="R662" s="67">
        <v>616614511.00489295</v>
      </c>
      <c r="S662" s="52">
        <v>-28.7723394428826</v>
      </c>
      <c r="T662" s="65">
        <v>10.5237970407651</v>
      </c>
    </row>
    <row r="663" spans="1:20" hidden="1" x14ac:dyDescent="0.2">
      <c r="A663" s="36" t="s">
        <v>63</v>
      </c>
      <c r="B663" s="20" t="s">
        <v>64</v>
      </c>
      <c r="C663" s="68">
        <v>1997</v>
      </c>
      <c r="D663" s="31" t="s">
        <v>44</v>
      </c>
      <c r="E663" s="63">
        <v>1501175240.1648099</v>
      </c>
      <c r="F663" s="64">
        <v>1465392228.0820701</v>
      </c>
      <c r="G663" s="52" t="s">
        <v>45</v>
      </c>
      <c r="H663" s="65" t="s">
        <v>45</v>
      </c>
      <c r="I663" s="63">
        <v>1541583494</v>
      </c>
      <c r="J663" s="64">
        <v>1452289252.2202799</v>
      </c>
      <c r="K663" s="52" t="s">
        <v>45</v>
      </c>
      <c r="L663" s="66" t="s">
        <v>45</v>
      </c>
      <c r="M663" s="64">
        <v>47326303.213401496</v>
      </c>
      <c r="N663" s="64">
        <v>45586264.072086297</v>
      </c>
      <c r="O663" s="52" t="s">
        <v>45</v>
      </c>
      <c r="P663" s="66" t="s">
        <v>45</v>
      </c>
      <c r="Q663" s="63">
        <v>44618768</v>
      </c>
      <c r="R663" s="67">
        <v>42683126.820918202</v>
      </c>
      <c r="S663" s="52" t="s">
        <v>45</v>
      </c>
      <c r="T663" s="65" t="s">
        <v>45</v>
      </c>
    </row>
    <row r="664" spans="1:20" hidden="1" x14ac:dyDescent="0.2">
      <c r="A664" s="36" t="s">
        <v>63</v>
      </c>
      <c r="B664" s="20" t="s">
        <v>64</v>
      </c>
      <c r="C664" s="68">
        <v>1997</v>
      </c>
      <c r="D664" s="31" t="s">
        <v>46</v>
      </c>
      <c r="E664" s="63">
        <v>917433602.58991301</v>
      </c>
      <c r="F664" s="64">
        <v>943582657.01041806</v>
      </c>
      <c r="G664" s="52" t="s">
        <v>45</v>
      </c>
      <c r="H664" s="65" t="s">
        <v>45</v>
      </c>
      <c r="I664" s="63">
        <v>910124213</v>
      </c>
      <c r="J664" s="64">
        <v>941441707.94733596</v>
      </c>
      <c r="K664" s="52" t="s">
        <v>45</v>
      </c>
      <c r="L664" s="66" t="s">
        <v>45</v>
      </c>
      <c r="M664" s="64">
        <v>56907051.536963798</v>
      </c>
      <c r="N664" s="64">
        <v>59002842.539766297</v>
      </c>
      <c r="O664" s="52" t="s">
        <v>45</v>
      </c>
      <c r="P664" s="66" t="s">
        <v>45</v>
      </c>
      <c r="Q664" s="63">
        <v>57834485</v>
      </c>
      <c r="R664" s="67">
        <v>59752232.283084899</v>
      </c>
      <c r="S664" s="52" t="s">
        <v>45</v>
      </c>
      <c r="T664" s="65" t="s">
        <v>45</v>
      </c>
    </row>
    <row r="665" spans="1:20" hidden="1" x14ac:dyDescent="0.2">
      <c r="A665" s="36" t="s">
        <v>63</v>
      </c>
      <c r="B665" s="20" t="s">
        <v>64</v>
      </c>
      <c r="C665" s="68">
        <v>1997</v>
      </c>
      <c r="D665" s="31" t="s">
        <v>47</v>
      </c>
      <c r="E665" s="63">
        <v>1027695381.99271</v>
      </c>
      <c r="F665" s="64">
        <v>991113875.52378905</v>
      </c>
      <c r="G665" s="52" t="s">
        <v>45</v>
      </c>
      <c r="H665" s="65" t="s">
        <v>45</v>
      </c>
      <c r="I665" s="63">
        <v>946090250</v>
      </c>
      <c r="J665" s="64">
        <v>989644450.36264896</v>
      </c>
      <c r="K665" s="52" t="s">
        <v>45</v>
      </c>
      <c r="L665" s="66" t="s">
        <v>45</v>
      </c>
      <c r="M665" s="64">
        <v>62074848.707006</v>
      </c>
      <c r="N665" s="64">
        <v>65211418.766948402</v>
      </c>
      <c r="O665" s="52" t="s">
        <v>45</v>
      </c>
      <c r="P665" s="66" t="s">
        <v>45</v>
      </c>
      <c r="Q665" s="63">
        <v>62431637</v>
      </c>
      <c r="R665" s="67">
        <v>64915653.543828703</v>
      </c>
      <c r="S665" s="52" t="s">
        <v>45</v>
      </c>
      <c r="T665" s="65" t="s">
        <v>45</v>
      </c>
    </row>
    <row r="666" spans="1:20" hidden="1" x14ac:dyDescent="0.2">
      <c r="A666" s="36" t="s">
        <v>63</v>
      </c>
      <c r="B666" s="20" t="s">
        <v>64</v>
      </c>
      <c r="C666" s="68">
        <v>1997</v>
      </c>
      <c r="D666" s="31" t="s">
        <v>48</v>
      </c>
      <c r="E666" s="63">
        <v>1005329481.13258</v>
      </c>
      <c r="F666" s="64">
        <v>914297258.88604999</v>
      </c>
      <c r="G666" s="52" t="s">
        <v>45</v>
      </c>
      <c r="H666" s="65" t="s">
        <v>45</v>
      </c>
      <c r="I666" s="63">
        <v>885089843</v>
      </c>
      <c r="J666" s="64">
        <v>888347505.188959</v>
      </c>
      <c r="K666" s="52" t="s">
        <v>45</v>
      </c>
      <c r="L666" s="66" t="s">
        <v>45</v>
      </c>
      <c r="M666" s="64">
        <v>71833960.208843097</v>
      </c>
      <c r="N666" s="64">
        <v>70566435.713983402</v>
      </c>
      <c r="O666" s="52" t="s">
        <v>45</v>
      </c>
      <c r="P666" s="66" t="s">
        <v>45</v>
      </c>
      <c r="Q666" s="63">
        <v>73364657</v>
      </c>
      <c r="R666" s="67">
        <v>69813858.400941193</v>
      </c>
      <c r="S666" s="52" t="s">
        <v>45</v>
      </c>
      <c r="T666" s="65" t="s">
        <v>45</v>
      </c>
    </row>
    <row r="667" spans="1:20" hidden="1" x14ac:dyDescent="0.2">
      <c r="A667" s="36" t="s">
        <v>63</v>
      </c>
      <c r="B667" s="20" t="s">
        <v>64</v>
      </c>
      <c r="C667" s="68">
        <v>1998</v>
      </c>
      <c r="D667" s="31" t="s">
        <v>44</v>
      </c>
      <c r="E667" s="63">
        <v>833245189.61739695</v>
      </c>
      <c r="F667" s="64">
        <v>977558622.79054403</v>
      </c>
      <c r="G667" s="52">
        <v>-44.493809428543599</v>
      </c>
      <c r="H667" s="65">
        <v>-33.290309307154601</v>
      </c>
      <c r="I667" s="63">
        <v>811585435</v>
      </c>
      <c r="J667" s="64">
        <v>971480760.29911399</v>
      </c>
      <c r="K667" s="52">
        <v>-47.353780177410201</v>
      </c>
      <c r="L667" s="66">
        <v>-33.106937284435404</v>
      </c>
      <c r="M667" s="64">
        <v>63372357.230411403</v>
      </c>
      <c r="N667" s="64">
        <v>63900288.315959498</v>
      </c>
      <c r="O667" s="52">
        <v>33.905149837408203</v>
      </c>
      <c r="P667" s="66">
        <v>40.174435472301397</v>
      </c>
      <c r="Q667" s="63">
        <v>61507858</v>
      </c>
      <c r="R667" s="67">
        <v>62251700.778694898</v>
      </c>
      <c r="S667" s="52">
        <v>37.851986410740899</v>
      </c>
      <c r="T667" s="65">
        <v>45.846158459474701</v>
      </c>
    </row>
    <row r="668" spans="1:20" hidden="1" x14ac:dyDescent="0.2">
      <c r="A668" s="36" t="s">
        <v>63</v>
      </c>
      <c r="B668" s="20" t="s">
        <v>64</v>
      </c>
      <c r="C668" s="68">
        <v>1998</v>
      </c>
      <c r="D668" s="31" t="s">
        <v>46</v>
      </c>
      <c r="E668" s="63">
        <v>775510751.53197706</v>
      </c>
      <c r="F668" s="64">
        <v>982786364.48049295</v>
      </c>
      <c r="G668" s="52">
        <v>-15.469550129544899</v>
      </c>
      <c r="H668" s="65">
        <v>4.1547719406252304</v>
      </c>
      <c r="I668" s="63">
        <v>748914231</v>
      </c>
      <c r="J668" s="64">
        <v>976484518.25655901</v>
      </c>
      <c r="K668" s="52">
        <v>-17.712964856589299</v>
      </c>
      <c r="L668" s="66">
        <v>3.7222496107197398</v>
      </c>
      <c r="M668" s="64">
        <v>48483414.635349497</v>
      </c>
      <c r="N668" s="64">
        <v>53436430.337497003</v>
      </c>
      <c r="O668" s="52">
        <v>-14.8024483330379</v>
      </c>
      <c r="P668" s="66">
        <v>-9.4341424288460001</v>
      </c>
      <c r="Q668" s="63">
        <v>48139244</v>
      </c>
      <c r="R668" s="67">
        <v>52644154.411401004</v>
      </c>
      <c r="S668" s="52">
        <v>-16.763771649388801</v>
      </c>
      <c r="T668" s="65">
        <v>-11.8959202026267</v>
      </c>
    </row>
    <row r="669" spans="1:20" hidden="1" x14ac:dyDescent="0.2">
      <c r="A669" s="36" t="s">
        <v>63</v>
      </c>
      <c r="B669" s="20" t="s">
        <v>64</v>
      </c>
      <c r="C669" s="68">
        <v>1998</v>
      </c>
      <c r="D669" s="31" t="s">
        <v>47</v>
      </c>
      <c r="E669" s="63">
        <v>672049931.86561894</v>
      </c>
      <c r="F669" s="64">
        <v>931533120.83659601</v>
      </c>
      <c r="G669" s="52">
        <v>-34.606115426683303</v>
      </c>
      <c r="H669" s="65">
        <v>-6.0114943558534497</v>
      </c>
      <c r="I669" s="63">
        <v>651823142</v>
      </c>
      <c r="J669" s="64">
        <v>921131512.46563196</v>
      </c>
      <c r="K669" s="52">
        <v>-31.103492293679199</v>
      </c>
      <c r="L669" s="66">
        <v>-6.9229851056014002</v>
      </c>
      <c r="M669" s="64">
        <v>48749526.417356998</v>
      </c>
      <c r="N669" s="64">
        <v>60809416.917992502</v>
      </c>
      <c r="O669" s="52">
        <v>-21.4665400999118</v>
      </c>
      <c r="P669" s="66">
        <v>-6.7503543584716397</v>
      </c>
      <c r="Q669" s="63">
        <v>50849700</v>
      </c>
      <c r="R669" s="67">
        <v>63018092.560073003</v>
      </c>
      <c r="S669" s="52">
        <v>-18.551390859733502</v>
      </c>
      <c r="T669" s="65">
        <v>-2.9231177384272802</v>
      </c>
    </row>
    <row r="670" spans="1:20" hidden="1" x14ac:dyDescent="0.2">
      <c r="A670" s="36" t="s">
        <v>63</v>
      </c>
      <c r="B670" s="20" t="s">
        <v>64</v>
      </c>
      <c r="C670" s="68">
        <v>1998</v>
      </c>
      <c r="D670" s="31" t="s">
        <v>48</v>
      </c>
      <c r="E670" s="63">
        <v>588854740.48618996</v>
      </c>
      <c r="F670" s="64">
        <v>891927051.09184694</v>
      </c>
      <c r="G670" s="52">
        <v>-41.426691294997099</v>
      </c>
      <c r="H670" s="65">
        <v>-2.4467105831049101</v>
      </c>
      <c r="I670" s="63">
        <v>578690527</v>
      </c>
      <c r="J670" s="64">
        <v>886804048.42646098</v>
      </c>
      <c r="K670" s="52">
        <v>-34.6178773175685</v>
      </c>
      <c r="L670" s="66">
        <v>-0.17374470615186799</v>
      </c>
      <c r="M670" s="64">
        <v>50215321.490717702</v>
      </c>
      <c r="N670" s="64">
        <v>60518164.841611698</v>
      </c>
      <c r="O670" s="52">
        <v>-30.095290104114301</v>
      </c>
      <c r="P670" s="66">
        <v>-14.2394479339992</v>
      </c>
      <c r="Q670" s="63">
        <v>51147547</v>
      </c>
      <c r="R670" s="67">
        <v>61663568.416730598</v>
      </c>
      <c r="S670" s="52">
        <v>-30.283123929823599</v>
      </c>
      <c r="T670" s="65">
        <v>-11.6743153449613</v>
      </c>
    </row>
    <row r="671" spans="1:20" hidden="1" x14ac:dyDescent="0.2">
      <c r="A671" s="36" t="s">
        <v>63</v>
      </c>
      <c r="B671" s="20" t="s">
        <v>64</v>
      </c>
      <c r="C671" s="68">
        <v>1999</v>
      </c>
      <c r="D671" s="31" t="s">
        <v>44</v>
      </c>
      <c r="E671" s="63">
        <v>568434557.78322601</v>
      </c>
      <c r="F671" s="64">
        <v>875897884.008165</v>
      </c>
      <c r="G671" s="52">
        <v>-31.7806373362641</v>
      </c>
      <c r="H671" s="65">
        <v>-10.3994519011226</v>
      </c>
      <c r="I671" s="63">
        <v>495383693</v>
      </c>
      <c r="J671" s="64">
        <v>856760984.57040596</v>
      </c>
      <c r="K671" s="52">
        <v>-38.960992689574297</v>
      </c>
      <c r="L671" s="66">
        <v>-11.808754266362</v>
      </c>
      <c r="M671" s="64">
        <v>52664878.490878999</v>
      </c>
      <c r="N671" s="64">
        <v>72515861.228571907</v>
      </c>
      <c r="O671" s="52">
        <v>-16.896134541124599</v>
      </c>
      <c r="P671" s="66">
        <v>13.482838872357</v>
      </c>
      <c r="Q671" s="63">
        <v>52989027</v>
      </c>
      <c r="R671" s="67">
        <v>72143487.119041294</v>
      </c>
      <c r="S671" s="52">
        <v>-13.849988077946101</v>
      </c>
      <c r="T671" s="65">
        <v>15.889985681695199</v>
      </c>
    </row>
    <row r="672" spans="1:20" hidden="1" x14ac:dyDescent="0.2">
      <c r="A672" s="36" t="s">
        <v>63</v>
      </c>
      <c r="B672" s="20" t="s">
        <v>64</v>
      </c>
      <c r="C672" s="68">
        <v>1999</v>
      </c>
      <c r="D672" s="31" t="s">
        <v>46</v>
      </c>
      <c r="E672" s="63">
        <v>659712974.61663997</v>
      </c>
      <c r="F672" s="64">
        <v>852787239.46019304</v>
      </c>
      <c r="G672" s="52">
        <v>-14.9318080615369</v>
      </c>
      <c r="H672" s="65">
        <v>-13.227607720119099</v>
      </c>
      <c r="I672" s="63">
        <v>664536845</v>
      </c>
      <c r="J672" s="64">
        <v>851304567.79280996</v>
      </c>
      <c r="K672" s="52">
        <v>-11.266628741629599</v>
      </c>
      <c r="L672" s="66">
        <v>-12.8194506029905</v>
      </c>
      <c r="M672" s="64">
        <v>37930505.825512797</v>
      </c>
      <c r="N672" s="64">
        <v>45318864.190464601</v>
      </c>
      <c r="O672" s="52">
        <v>-21.766018109917798</v>
      </c>
      <c r="P672" s="66">
        <v>-15.191071139600799</v>
      </c>
      <c r="Q672" s="63">
        <v>37895767</v>
      </c>
      <c r="R672" s="67">
        <v>45467803.7331177</v>
      </c>
      <c r="S672" s="52">
        <v>-21.278848915865801</v>
      </c>
      <c r="T672" s="65">
        <v>-13.6318091885414</v>
      </c>
    </row>
    <row r="673" spans="1:20" hidden="1" x14ac:dyDescent="0.2">
      <c r="A673" s="36" t="s">
        <v>63</v>
      </c>
      <c r="B673" s="20" t="s">
        <v>64</v>
      </c>
      <c r="C673" s="68">
        <v>1999</v>
      </c>
      <c r="D673" s="31" t="s">
        <v>47</v>
      </c>
      <c r="E673" s="63">
        <v>847309591.60471904</v>
      </c>
      <c r="F673" s="64">
        <v>884830437.74293494</v>
      </c>
      <c r="G673" s="52">
        <v>26.078368798070901</v>
      </c>
      <c r="H673" s="65">
        <v>-5.0135289931202998</v>
      </c>
      <c r="I673" s="63">
        <v>847617134</v>
      </c>
      <c r="J673" s="64">
        <v>892116869.00571597</v>
      </c>
      <c r="K673" s="52">
        <v>30.037901293170101</v>
      </c>
      <c r="L673" s="66">
        <v>-3.1498915265911598</v>
      </c>
      <c r="M673" s="64">
        <v>62245409.270086803</v>
      </c>
      <c r="N673" s="64">
        <v>68568865.427321002</v>
      </c>
      <c r="O673" s="52">
        <v>27.684131199938498</v>
      </c>
      <c r="P673" s="66">
        <v>12.7602744814884</v>
      </c>
      <c r="Q673" s="63">
        <v>63691065</v>
      </c>
      <c r="R673" s="67">
        <v>69864774.012706101</v>
      </c>
      <c r="S673" s="52">
        <v>25.253570817526899</v>
      </c>
      <c r="T673" s="65">
        <v>10.864628195635101</v>
      </c>
    </row>
    <row r="674" spans="1:20" hidden="1" x14ac:dyDescent="0.2">
      <c r="A674" s="36" t="s">
        <v>63</v>
      </c>
      <c r="B674" s="20" t="s">
        <v>64</v>
      </c>
      <c r="C674" s="68">
        <v>1999</v>
      </c>
      <c r="D674" s="31" t="s">
        <v>48</v>
      </c>
      <c r="E674" s="63">
        <v>959962526.03976405</v>
      </c>
      <c r="F674" s="64">
        <v>855664974.65265203</v>
      </c>
      <c r="G674" s="52">
        <v>63.021957715270801</v>
      </c>
      <c r="H674" s="65">
        <v>-4.06558769518257</v>
      </c>
      <c r="I674" s="63">
        <v>1017317037</v>
      </c>
      <c r="J674" s="64">
        <v>867807804.61323905</v>
      </c>
      <c r="K674" s="52">
        <v>75.796386762004104</v>
      </c>
      <c r="L674" s="66">
        <v>-2.1421016116163099</v>
      </c>
      <c r="M674" s="64">
        <v>85634329.785429999</v>
      </c>
      <c r="N674" s="64">
        <v>74134575.214895904</v>
      </c>
      <c r="O674" s="52">
        <v>70.534265724574695</v>
      </c>
      <c r="P674" s="66">
        <v>22.499707994981499</v>
      </c>
      <c r="Q674" s="63">
        <v>88498817</v>
      </c>
      <c r="R674" s="67">
        <v>77174491.523514703</v>
      </c>
      <c r="S674" s="52">
        <v>73.026512884381305</v>
      </c>
      <c r="T674" s="65">
        <v>25.154112071424802</v>
      </c>
    </row>
    <row r="675" spans="1:20" hidden="1" x14ac:dyDescent="0.2">
      <c r="A675" s="36" t="s">
        <v>63</v>
      </c>
      <c r="B675" s="20" t="s">
        <v>64</v>
      </c>
      <c r="C675" s="68">
        <v>2000</v>
      </c>
      <c r="D675" s="31" t="s">
        <v>44</v>
      </c>
      <c r="E675" s="63">
        <v>1072896331.50974</v>
      </c>
      <c r="F675" s="64">
        <v>793543923.686854</v>
      </c>
      <c r="G675" s="52">
        <v>88.745796120103606</v>
      </c>
      <c r="H675" s="65">
        <v>-9.4022330484980792</v>
      </c>
      <c r="I675" s="63">
        <v>1131232495</v>
      </c>
      <c r="J675" s="64">
        <v>811373481.74246299</v>
      </c>
      <c r="K675" s="52">
        <v>128.354810823375</v>
      </c>
      <c r="L675" s="66">
        <v>-5.2975688255343503</v>
      </c>
      <c r="M675" s="64">
        <v>101227719.58998901</v>
      </c>
      <c r="N675" s="64">
        <v>81013984.593620002</v>
      </c>
      <c r="O675" s="52">
        <v>92.211056952349296</v>
      </c>
      <c r="P675" s="66">
        <v>11.718985641309301</v>
      </c>
      <c r="Q675" s="63">
        <v>105007704</v>
      </c>
      <c r="R675" s="67">
        <v>83638524.231212303</v>
      </c>
      <c r="S675" s="52">
        <v>98.168771810058004</v>
      </c>
      <c r="T675" s="65">
        <v>15.933575671499501</v>
      </c>
    </row>
    <row r="676" spans="1:20" hidden="1" x14ac:dyDescent="0.2">
      <c r="A676" s="36" t="s">
        <v>63</v>
      </c>
      <c r="B676" s="20" t="s">
        <v>64</v>
      </c>
      <c r="C676" s="68">
        <v>2000</v>
      </c>
      <c r="D676" s="31" t="s">
        <v>46</v>
      </c>
      <c r="E676" s="63">
        <v>1220788697.4226401</v>
      </c>
      <c r="F676" s="64">
        <v>801238142.65833199</v>
      </c>
      <c r="G676" s="52">
        <v>85.048459617160304</v>
      </c>
      <c r="H676" s="65">
        <v>-6.0447781599653396</v>
      </c>
      <c r="I676" s="63">
        <v>1219070279</v>
      </c>
      <c r="J676" s="64">
        <v>804509853.56303298</v>
      </c>
      <c r="K676" s="52">
        <v>83.446604679985796</v>
      </c>
      <c r="L676" s="66">
        <v>-5.49682405100942</v>
      </c>
      <c r="M676" s="64">
        <v>93411526.583872303</v>
      </c>
      <c r="N676" s="64">
        <v>69260769.221988007</v>
      </c>
      <c r="O676" s="52">
        <v>146.27018425112001</v>
      </c>
      <c r="P676" s="66">
        <v>52.829887639948701</v>
      </c>
      <c r="Q676" s="63">
        <v>93213351</v>
      </c>
      <c r="R676" s="67">
        <v>69178499.326988205</v>
      </c>
      <c r="S676" s="52">
        <v>145.97298954260501</v>
      </c>
      <c r="T676" s="65">
        <v>52.1483195736594</v>
      </c>
    </row>
    <row r="677" spans="1:20" hidden="1" x14ac:dyDescent="0.2">
      <c r="A677" s="36" t="s">
        <v>63</v>
      </c>
      <c r="B677" s="20" t="s">
        <v>64</v>
      </c>
      <c r="C677" s="68">
        <v>2000</v>
      </c>
      <c r="D677" s="31" t="s">
        <v>47</v>
      </c>
      <c r="E677" s="63">
        <v>1584495015.79037</v>
      </c>
      <c r="F677" s="64">
        <v>924804552.289428</v>
      </c>
      <c r="G677" s="52">
        <v>87.0030779174228</v>
      </c>
      <c r="H677" s="65">
        <v>4.51771467632385</v>
      </c>
      <c r="I677" s="63">
        <v>1587057165</v>
      </c>
      <c r="J677" s="64">
        <v>915256372.170959</v>
      </c>
      <c r="K677" s="52">
        <v>87.237503979007599</v>
      </c>
      <c r="L677" s="66">
        <v>2.5937748706660502</v>
      </c>
      <c r="M677" s="64">
        <v>113014589.41708501</v>
      </c>
      <c r="N677" s="64">
        <v>77262341.822972</v>
      </c>
      <c r="O677" s="52">
        <v>81.562930892955507</v>
      </c>
      <c r="P677" s="66">
        <v>12.678460320837001</v>
      </c>
      <c r="Q677" s="63">
        <v>110632616</v>
      </c>
      <c r="R677" s="67">
        <v>75188128.8829889</v>
      </c>
      <c r="S677" s="52">
        <v>73.7019407667308</v>
      </c>
      <c r="T677" s="65">
        <v>7.6195120438157202</v>
      </c>
    </row>
    <row r="678" spans="1:20" hidden="1" x14ac:dyDescent="0.2">
      <c r="A678" s="36" t="s">
        <v>63</v>
      </c>
      <c r="B678" s="20" t="s">
        <v>64</v>
      </c>
      <c r="C678" s="68">
        <v>2000</v>
      </c>
      <c r="D678" s="31" t="s">
        <v>48</v>
      </c>
      <c r="E678" s="63">
        <v>1606250034.7506299</v>
      </c>
      <c r="F678" s="64">
        <v>895028838.85008204</v>
      </c>
      <c r="G678" s="52">
        <v>67.324243517824002</v>
      </c>
      <c r="H678" s="65">
        <v>4.6003827857286499</v>
      </c>
      <c r="I678" s="63">
        <v>1660546956</v>
      </c>
      <c r="J678" s="64">
        <v>896766996.50534296</v>
      </c>
      <c r="K678" s="52">
        <v>63.228069088161703</v>
      </c>
      <c r="L678" s="66">
        <v>3.3370513307391199</v>
      </c>
      <c r="M678" s="64">
        <v>148722118.98363</v>
      </c>
      <c r="N678" s="64">
        <v>84322850.660219595</v>
      </c>
      <c r="O678" s="52">
        <v>73.6711425853115</v>
      </c>
      <c r="P678" s="66">
        <v>13.7429470874968</v>
      </c>
      <c r="Q678" s="63">
        <v>146748347</v>
      </c>
      <c r="R678" s="67">
        <v>83873907.183142006</v>
      </c>
      <c r="S678" s="52">
        <v>65.819557791376994</v>
      </c>
      <c r="T678" s="65">
        <v>8.6808678973752098</v>
      </c>
    </row>
    <row r="679" spans="1:20" hidden="1" x14ac:dyDescent="0.2">
      <c r="A679" s="36" t="s">
        <v>63</v>
      </c>
      <c r="B679" s="20" t="s">
        <v>64</v>
      </c>
      <c r="C679" s="68">
        <v>2001</v>
      </c>
      <c r="D679" s="31" t="s">
        <v>44</v>
      </c>
      <c r="E679" s="63">
        <v>1404066742.18839</v>
      </c>
      <c r="F679" s="64">
        <v>915597436.52835906</v>
      </c>
      <c r="G679" s="52">
        <v>30.8669534001146</v>
      </c>
      <c r="H679" s="65">
        <v>15.3808137392618</v>
      </c>
      <c r="I679" s="63">
        <v>1395460420</v>
      </c>
      <c r="J679" s="64">
        <v>921353301.06680799</v>
      </c>
      <c r="K679" s="52">
        <v>23.3575260760168</v>
      </c>
      <c r="L679" s="66">
        <v>13.5547712365652</v>
      </c>
      <c r="M679" s="64">
        <v>121048878.913812</v>
      </c>
      <c r="N679" s="64">
        <v>79053099.202425495</v>
      </c>
      <c r="O679" s="52">
        <v>19.580762467144599</v>
      </c>
      <c r="P679" s="66">
        <v>-2.4204282767112999</v>
      </c>
      <c r="Q679" s="63">
        <v>124592920</v>
      </c>
      <c r="R679" s="67">
        <v>80520995.868988797</v>
      </c>
      <c r="S679" s="52">
        <v>18.651218200142701</v>
      </c>
      <c r="T679" s="65">
        <v>-3.72738327329321</v>
      </c>
    </row>
    <row r="680" spans="1:20" hidden="1" x14ac:dyDescent="0.2">
      <c r="A680" s="36" t="s">
        <v>63</v>
      </c>
      <c r="B680" s="20" t="s">
        <v>64</v>
      </c>
      <c r="C680" s="68">
        <v>2001</v>
      </c>
      <c r="D680" s="31" t="s">
        <v>46</v>
      </c>
      <c r="E680" s="63">
        <v>1450979202.7841899</v>
      </c>
      <c r="F680" s="64">
        <v>935785310.29133606</v>
      </c>
      <c r="G680" s="52">
        <v>18.8558843842128</v>
      </c>
      <c r="H680" s="65">
        <v>16.792406710270399</v>
      </c>
      <c r="I680" s="63">
        <v>1456932232</v>
      </c>
      <c r="J680" s="64">
        <v>930312150.20296299</v>
      </c>
      <c r="K680" s="52">
        <v>19.511750642884799</v>
      </c>
      <c r="L680" s="66">
        <v>15.637135590418699</v>
      </c>
      <c r="M680" s="64">
        <v>92848738.835821107</v>
      </c>
      <c r="N680" s="64">
        <v>63190032.743424401</v>
      </c>
      <c r="O680" s="52">
        <v>-0.60248212253107802</v>
      </c>
      <c r="P680" s="66">
        <v>-8.7650433957876892</v>
      </c>
      <c r="Q680" s="63">
        <v>91977485</v>
      </c>
      <c r="R680" s="67">
        <v>62512640.720209301</v>
      </c>
      <c r="S680" s="52">
        <v>-1.32584655174558</v>
      </c>
      <c r="T680" s="65">
        <v>-9.6357375075038707</v>
      </c>
    </row>
    <row r="681" spans="1:20" hidden="1" x14ac:dyDescent="0.2">
      <c r="A681" s="36" t="s">
        <v>63</v>
      </c>
      <c r="B681" s="20" t="s">
        <v>64</v>
      </c>
      <c r="C681" s="68">
        <v>2001</v>
      </c>
      <c r="D681" s="31" t="s">
        <v>47</v>
      </c>
      <c r="E681" s="63">
        <v>1351741998.6952801</v>
      </c>
      <c r="F681" s="64">
        <v>916585969.38206398</v>
      </c>
      <c r="G681" s="52">
        <v>-14.689413016486499</v>
      </c>
      <c r="H681" s="65">
        <v>-0.88868322360852203</v>
      </c>
      <c r="I681" s="63">
        <v>1415961079</v>
      </c>
      <c r="J681" s="64">
        <v>924653826.01962996</v>
      </c>
      <c r="K681" s="52">
        <v>-10.780713497487699</v>
      </c>
      <c r="L681" s="66">
        <v>1.0267564514607499</v>
      </c>
      <c r="M681" s="64">
        <v>92223032.354145497</v>
      </c>
      <c r="N681" s="64">
        <v>63352291.331029803</v>
      </c>
      <c r="O681" s="52">
        <v>-18.397232755682001</v>
      </c>
      <c r="P681" s="66">
        <v>-18.003661504091799</v>
      </c>
      <c r="Q681" s="63">
        <v>88124487</v>
      </c>
      <c r="R681" s="67">
        <v>61879673.027329497</v>
      </c>
      <c r="S681" s="52">
        <v>-20.344930648661499</v>
      </c>
      <c r="T681" s="65">
        <v>-17.700208867240999</v>
      </c>
    </row>
    <row r="682" spans="1:20" hidden="1" x14ac:dyDescent="0.2">
      <c r="A682" s="36" t="s">
        <v>63</v>
      </c>
      <c r="B682" s="20" t="s">
        <v>64</v>
      </c>
      <c r="C682" s="68">
        <v>2001</v>
      </c>
      <c r="D682" s="31" t="s">
        <v>48</v>
      </c>
      <c r="E682" s="63">
        <v>1161098089.4985199</v>
      </c>
      <c r="F682" s="64">
        <v>978239608.53790104</v>
      </c>
      <c r="G682" s="52">
        <v>-27.7137391826559</v>
      </c>
      <c r="H682" s="65">
        <v>9.2969931331739808</v>
      </c>
      <c r="I682" s="63">
        <v>1223552726</v>
      </c>
      <c r="J682" s="64">
        <v>964967155.02349496</v>
      </c>
      <c r="K682" s="52">
        <v>-26.316282621278699</v>
      </c>
      <c r="L682" s="66">
        <v>7.6051146824007496</v>
      </c>
      <c r="M682" s="64">
        <v>91999710.332634896</v>
      </c>
      <c r="N682" s="64">
        <v>67254703.764996797</v>
      </c>
      <c r="O682" s="52">
        <v>-38.139860458307901</v>
      </c>
      <c r="P682" s="66">
        <v>-20.241425380647001</v>
      </c>
      <c r="Q682" s="63">
        <v>87837462</v>
      </c>
      <c r="R682" s="67">
        <v>64990748.105492197</v>
      </c>
      <c r="S682" s="52">
        <v>-40.144155763471701</v>
      </c>
      <c r="T682" s="65">
        <v>-22.513746779934401</v>
      </c>
    </row>
    <row r="683" spans="1:20" hidden="1" x14ac:dyDescent="0.2">
      <c r="A683" s="36" t="s">
        <v>63</v>
      </c>
      <c r="B683" s="20" t="s">
        <v>64</v>
      </c>
      <c r="C683" s="68">
        <v>2002</v>
      </c>
      <c r="D683" s="31" t="s">
        <v>44</v>
      </c>
      <c r="E683" s="63">
        <v>1042952702.64808</v>
      </c>
      <c r="F683" s="64">
        <v>956823581.831321</v>
      </c>
      <c r="G683" s="52">
        <v>-25.7191505709675</v>
      </c>
      <c r="H683" s="65">
        <v>4.5026497080723296</v>
      </c>
      <c r="I683" s="63">
        <v>1057908169</v>
      </c>
      <c r="J683" s="64">
        <v>949623668.65850902</v>
      </c>
      <c r="K683" s="52">
        <v>-24.189310292297598</v>
      </c>
      <c r="L683" s="66">
        <v>3.0683525591070899</v>
      </c>
      <c r="M683" s="64">
        <v>85239927.771812096</v>
      </c>
      <c r="N683" s="64">
        <v>72021654.394474998</v>
      </c>
      <c r="O683" s="52">
        <v>-29.5822245222909</v>
      </c>
      <c r="P683" s="66">
        <v>-8.8945846258925094</v>
      </c>
      <c r="Q683" s="63">
        <v>82973657</v>
      </c>
      <c r="R683" s="67">
        <v>70486835.066062793</v>
      </c>
      <c r="S683" s="52">
        <v>-33.404195840341501</v>
      </c>
      <c r="T683" s="65">
        <v>-12.4615458299249</v>
      </c>
    </row>
    <row r="684" spans="1:20" hidden="1" x14ac:dyDescent="0.2">
      <c r="A684" s="36" t="s">
        <v>63</v>
      </c>
      <c r="B684" s="20" t="s">
        <v>64</v>
      </c>
      <c r="C684" s="68">
        <v>2002</v>
      </c>
      <c r="D684" s="31" t="s">
        <v>46</v>
      </c>
      <c r="E684" s="63">
        <v>1159848633.75824</v>
      </c>
      <c r="F684" s="64">
        <v>904924912.81909001</v>
      </c>
      <c r="G684" s="52">
        <v>-20.0644205283796</v>
      </c>
      <c r="H684" s="65">
        <v>-3.2978074279279199</v>
      </c>
      <c r="I684" s="63">
        <v>1206706890</v>
      </c>
      <c r="J684" s="64">
        <v>920242716.93704402</v>
      </c>
      <c r="K684" s="52">
        <v>-17.174809953686299</v>
      </c>
      <c r="L684" s="66">
        <v>-1.0823714667944699</v>
      </c>
      <c r="M684" s="64">
        <v>81160424.878229395</v>
      </c>
      <c r="N684" s="64">
        <v>64489982.464289501</v>
      </c>
      <c r="O684" s="52">
        <v>-12.5885543564135</v>
      </c>
      <c r="P684" s="66">
        <v>2.0572069113231599</v>
      </c>
      <c r="Q684" s="63">
        <v>81237181</v>
      </c>
      <c r="R684" s="67">
        <v>65351412.672802798</v>
      </c>
      <c r="S684" s="52">
        <v>-11.6771011949283</v>
      </c>
      <c r="T684" s="65">
        <v>4.5411166763841697</v>
      </c>
    </row>
    <row r="685" spans="1:20" hidden="1" x14ac:dyDescent="0.2">
      <c r="A685" s="36" t="s">
        <v>63</v>
      </c>
      <c r="B685" s="20" t="s">
        <v>64</v>
      </c>
      <c r="C685" s="68">
        <v>2002</v>
      </c>
      <c r="D685" s="31" t="s">
        <v>47</v>
      </c>
      <c r="E685" s="63">
        <v>1184462922.15692</v>
      </c>
      <c r="F685" s="64">
        <v>931788486.21370804</v>
      </c>
      <c r="G685" s="52">
        <v>-12.375074289311099</v>
      </c>
      <c r="H685" s="65">
        <v>1.6586023940441801</v>
      </c>
      <c r="I685" s="63">
        <v>1155499339</v>
      </c>
      <c r="J685" s="64">
        <v>912835469.099913</v>
      </c>
      <c r="K685" s="52">
        <v>-18.3946962852925</v>
      </c>
      <c r="L685" s="66">
        <v>-1.2781385408409101</v>
      </c>
      <c r="M685" s="64">
        <v>79227685.832516894</v>
      </c>
      <c r="N685" s="64">
        <v>66956869.146211602</v>
      </c>
      <c r="O685" s="52">
        <v>-14.0912158165925</v>
      </c>
      <c r="P685" s="66">
        <v>5.6897355082976802</v>
      </c>
      <c r="Q685" s="63">
        <v>77910161</v>
      </c>
      <c r="R685" s="67">
        <v>65468031.528786004</v>
      </c>
      <c r="S685" s="52">
        <v>-11.5907920122134</v>
      </c>
      <c r="T685" s="65">
        <v>5.79892931863382</v>
      </c>
    </row>
    <row r="686" spans="1:20" hidden="1" x14ac:dyDescent="0.2">
      <c r="A686" s="36" t="s">
        <v>63</v>
      </c>
      <c r="B686" s="20" t="s">
        <v>64</v>
      </c>
      <c r="C686" s="68">
        <v>2002</v>
      </c>
      <c r="D686" s="31" t="s">
        <v>48</v>
      </c>
      <c r="E686" s="63">
        <v>1122147981.8215201</v>
      </c>
      <c r="F686" s="64">
        <v>835420560.15998101</v>
      </c>
      <c r="G686" s="52">
        <v>-3.35459234919785</v>
      </c>
      <c r="H686" s="65">
        <v>-14.5995978011339</v>
      </c>
      <c r="I686" s="63">
        <v>1117587447</v>
      </c>
      <c r="J686" s="64">
        <v>848533143.13475204</v>
      </c>
      <c r="K686" s="52">
        <v>-8.6604587402145192</v>
      </c>
      <c r="L686" s="66">
        <v>-12.0661113989842</v>
      </c>
      <c r="M686" s="64">
        <v>100215474.827554</v>
      </c>
      <c r="N686" s="64">
        <v>72629248.037598804</v>
      </c>
      <c r="O686" s="52">
        <v>8.9302069161023798</v>
      </c>
      <c r="P686" s="66">
        <v>7.9913284450436199</v>
      </c>
      <c r="Q686" s="63">
        <v>97592304</v>
      </c>
      <c r="R686" s="67">
        <v>71860977.226187006</v>
      </c>
      <c r="S686" s="52">
        <v>11.105559948897399</v>
      </c>
      <c r="T686" s="65">
        <v>10.571087917842</v>
      </c>
    </row>
    <row r="687" spans="1:20" hidden="1" x14ac:dyDescent="0.2">
      <c r="A687" s="36" t="s">
        <v>63</v>
      </c>
      <c r="B687" s="20" t="s">
        <v>64</v>
      </c>
      <c r="C687" s="68">
        <v>2003</v>
      </c>
      <c r="D687" s="31" t="s">
        <v>44</v>
      </c>
      <c r="E687" s="63">
        <v>1144013785.59693</v>
      </c>
      <c r="F687" s="64">
        <v>817135441.88515604</v>
      </c>
      <c r="G687" s="52">
        <v>9.6899008643684095</v>
      </c>
      <c r="H687" s="65">
        <v>-14.5991531352946</v>
      </c>
      <c r="I687" s="63">
        <v>1190313499</v>
      </c>
      <c r="J687" s="64">
        <v>811324372.85648</v>
      </c>
      <c r="K687" s="52">
        <v>12.5157678029046</v>
      </c>
      <c r="L687" s="66">
        <v>-14.5635898057805</v>
      </c>
      <c r="M687" s="64">
        <v>102565984.796315</v>
      </c>
      <c r="N687" s="64">
        <v>71232660.466596499</v>
      </c>
      <c r="O687" s="52">
        <v>20.326222085599198</v>
      </c>
      <c r="P687" s="66">
        <v>-1.0954954235805801</v>
      </c>
      <c r="Q687" s="63">
        <v>99144898</v>
      </c>
      <c r="R687" s="67">
        <v>69753260.507173195</v>
      </c>
      <c r="S687" s="52">
        <v>19.489608611562101</v>
      </c>
      <c r="T687" s="65">
        <v>-1.04072563082461</v>
      </c>
    </row>
    <row r="688" spans="1:20" hidden="1" x14ac:dyDescent="0.2">
      <c r="A688" s="36" t="s">
        <v>63</v>
      </c>
      <c r="B688" s="20" t="s">
        <v>64</v>
      </c>
      <c r="C688" s="68">
        <v>2003</v>
      </c>
      <c r="D688" s="31" t="s">
        <v>46</v>
      </c>
      <c r="E688" s="63">
        <v>1130889562.0499799</v>
      </c>
      <c r="F688" s="64">
        <v>872451989.76368904</v>
      </c>
      <c r="G688" s="52">
        <v>-2.49679750144848</v>
      </c>
      <c r="H688" s="65">
        <v>-3.58846602578758</v>
      </c>
      <c r="I688" s="63">
        <v>1117690458</v>
      </c>
      <c r="J688" s="64">
        <v>868869130.01425695</v>
      </c>
      <c r="K688" s="52">
        <v>-7.3768064753487801</v>
      </c>
      <c r="L688" s="66">
        <v>-5.5826127148042</v>
      </c>
      <c r="M688" s="64">
        <v>86710618.130589798</v>
      </c>
      <c r="N688" s="64">
        <v>66104715.182673097</v>
      </c>
      <c r="O688" s="52">
        <v>6.8385463243788402</v>
      </c>
      <c r="P688" s="66">
        <v>2.5038504534835799</v>
      </c>
      <c r="Q688" s="63">
        <v>85949064</v>
      </c>
      <c r="R688" s="67">
        <v>65430419.139017299</v>
      </c>
      <c r="S688" s="52">
        <v>5.8001557193374298</v>
      </c>
      <c r="T688" s="65">
        <v>0.12089481004802199</v>
      </c>
    </row>
    <row r="689" spans="1:20" hidden="1" x14ac:dyDescent="0.2">
      <c r="A689" s="36" t="s">
        <v>63</v>
      </c>
      <c r="B689" s="20" t="s">
        <v>64</v>
      </c>
      <c r="C689" s="68">
        <v>2003</v>
      </c>
      <c r="D689" s="31" t="s">
        <v>47</v>
      </c>
      <c r="E689" s="63">
        <v>1280273392.9927101</v>
      </c>
      <c r="F689" s="64">
        <v>908918806.37020802</v>
      </c>
      <c r="G689" s="52">
        <v>8.0889379518371403</v>
      </c>
      <c r="H689" s="65">
        <v>-2.4543853226208201</v>
      </c>
      <c r="I689" s="63">
        <v>1198668261</v>
      </c>
      <c r="J689" s="64">
        <v>907571243.59609902</v>
      </c>
      <c r="K689" s="52">
        <v>3.7359538463569901</v>
      </c>
      <c r="L689" s="66">
        <v>-0.576689412496734</v>
      </c>
      <c r="M689" s="64">
        <v>93089894.187802598</v>
      </c>
      <c r="N689" s="64">
        <v>73429369.707648396</v>
      </c>
      <c r="O689" s="52">
        <v>17.496672040364398</v>
      </c>
      <c r="P689" s="66">
        <v>9.6666714617480007</v>
      </c>
      <c r="Q689" s="63">
        <v>93624948</v>
      </c>
      <c r="R689" s="67">
        <v>73133604.484499395</v>
      </c>
      <c r="S689" s="52">
        <v>20.170394719117599</v>
      </c>
      <c r="T689" s="65">
        <v>11.7088795503845</v>
      </c>
    </row>
    <row r="690" spans="1:20" hidden="1" x14ac:dyDescent="0.2">
      <c r="A690" s="36" t="s">
        <v>63</v>
      </c>
      <c r="B690" s="20" t="s">
        <v>64</v>
      </c>
      <c r="C690" s="68">
        <v>2003</v>
      </c>
      <c r="D690" s="31" t="s">
        <v>48</v>
      </c>
      <c r="E690" s="63">
        <v>1286247939.13258</v>
      </c>
      <c r="F690" s="64">
        <v>889096508.36191797</v>
      </c>
      <c r="G690" s="52">
        <v>14.6237359037696</v>
      </c>
      <c r="H690" s="65">
        <v>6.4250212122691996</v>
      </c>
      <c r="I690" s="63">
        <v>1166008301</v>
      </c>
      <c r="J690" s="64">
        <v>863862007.02152002</v>
      </c>
      <c r="K690" s="52">
        <v>4.3326232886722797</v>
      </c>
      <c r="L690" s="66">
        <v>1.80651327656316</v>
      </c>
      <c r="M690" s="64">
        <v>93537348.6524463</v>
      </c>
      <c r="N690" s="64">
        <v>72837174.785783395</v>
      </c>
      <c r="O690" s="52">
        <v>-6.66376743372129</v>
      </c>
      <c r="P690" s="66">
        <v>0.28628514517588</v>
      </c>
      <c r="Q690" s="63">
        <v>95530519</v>
      </c>
      <c r="R690" s="67">
        <v>72084597.472728595</v>
      </c>
      <c r="S690" s="52">
        <v>-2.1126512188911901</v>
      </c>
      <c r="T690" s="65">
        <v>0.31118453321010697</v>
      </c>
    </row>
    <row r="691" spans="1:20" hidden="1" x14ac:dyDescent="0.2">
      <c r="A691" s="36" t="s">
        <v>63</v>
      </c>
      <c r="B691" s="20" t="s">
        <v>64</v>
      </c>
      <c r="C691" s="68">
        <v>2004</v>
      </c>
      <c r="D691" s="31" t="s">
        <v>44</v>
      </c>
      <c r="E691" s="63">
        <v>1146528111.3548501</v>
      </c>
      <c r="F691" s="64">
        <v>859034800.612728</v>
      </c>
      <c r="G691" s="52">
        <v>0.21978107165974101</v>
      </c>
      <c r="H691" s="65">
        <v>5.1275904311418596</v>
      </c>
      <c r="I691" s="63">
        <v>1139383069</v>
      </c>
      <c r="J691" s="64">
        <v>865802580.04417706</v>
      </c>
      <c r="K691" s="52">
        <v>-4.2787408563195601</v>
      </c>
      <c r="L691" s="66">
        <v>6.7147258248747104</v>
      </c>
      <c r="M691" s="64">
        <v>87813412.297569096</v>
      </c>
      <c r="N691" s="64">
        <v>69681189.648398399</v>
      </c>
      <c r="O691" s="52">
        <v>-14.3834942237847</v>
      </c>
      <c r="P691" s="66">
        <v>-2.17803295291159</v>
      </c>
      <c r="Q691" s="63">
        <v>88311431</v>
      </c>
      <c r="R691" s="67">
        <v>69288234.517090797</v>
      </c>
      <c r="S691" s="52">
        <v>-10.9269031675236</v>
      </c>
      <c r="T691" s="65">
        <v>-0.66667276440013401</v>
      </c>
    </row>
    <row r="692" spans="1:20" hidden="1" x14ac:dyDescent="0.2">
      <c r="A692" s="36" t="s">
        <v>63</v>
      </c>
      <c r="B692" s="20" t="s">
        <v>64</v>
      </c>
      <c r="C692" s="68">
        <v>2004</v>
      </c>
      <c r="D692" s="31" t="s">
        <v>46</v>
      </c>
      <c r="E692" s="63">
        <v>1261032585.6166401</v>
      </c>
      <c r="F692" s="64">
        <v>824059225.99974597</v>
      </c>
      <c r="G692" s="52">
        <v>11.5080223510727</v>
      </c>
      <c r="H692" s="65">
        <v>-5.54675378493328</v>
      </c>
      <c r="I692" s="63">
        <v>1265856456</v>
      </c>
      <c r="J692" s="64">
        <v>822626501.38791203</v>
      </c>
      <c r="K692" s="52">
        <v>13.256442956946101</v>
      </c>
      <c r="L692" s="66">
        <v>-5.3221626858334998</v>
      </c>
      <c r="M692" s="64">
        <v>88939137.311630502</v>
      </c>
      <c r="N692" s="64">
        <v>66540651.093464598</v>
      </c>
      <c r="O692" s="52">
        <v>2.5700649229422701</v>
      </c>
      <c r="P692" s="66">
        <v>0.65946265646381597</v>
      </c>
      <c r="Q692" s="63">
        <v>88857682</v>
      </c>
      <c r="R692" s="67">
        <v>66689590.636128098</v>
      </c>
      <c r="S692" s="52">
        <v>3.3841182959246701</v>
      </c>
      <c r="T692" s="65">
        <v>1.9244435748386699</v>
      </c>
    </row>
    <row r="693" spans="1:20" hidden="1" x14ac:dyDescent="0.2">
      <c r="A693" s="36" t="s">
        <v>63</v>
      </c>
      <c r="B693" s="20" t="s">
        <v>64</v>
      </c>
      <c r="C693" s="68">
        <v>2004</v>
      </c>
      <c r="D693" s="31" t="s">
        <v>47</v>
      </c>
      <c r="E693" s="63">
        <v>1513936550.6047201</v>
      </c>
      <c r="F693" s="64">
        <v>906876218.84764695</v>
      </c>
      <c r="G693" s="52">
        <v>18.251035981135999</v>
      </c>
      <c r="H693" s="65">
        <v>-0.224727171255068</v>
      </c>
      <c r="I693" s="63">
        <v>1514244093</v>
      </c>
      <c r="J693" s="64">
        <v>914344193.44549596</v>
      </c>
      <c r="K693" s="52">
        <v>26.327203469684601</v>
      </c>
      <c r="L693" s="66">
        <v>0.74627197558181402</v>
      </c>
      <c r="M693" s="64">
        <v>99512359.694577098</v>
      </c>
      <c r="N693" s="64">
        <v>73942643.243221</v>
      </c>
      <c r="O693" s="52">
        <v>6.8992080857000602</v>
      </c>
      <c r="P693" s="66">
        <v>0.69900305234289495</v>
      </c>
      <c r="Q693" s="63">
        <v>101823544</v>
      </c>
      <c r="R693" s="67">
        <v>75238551.828631803</v>
      </c>
      <c r="S693" s="52">
        <v>8.7568497234305607</v>
      </c>
      <c r="T693" s="65">
        <v>2.8782217955339</v>
      </c>
    </row>
    <row r="694" spans="1:20" hidden="1" x14ac:dyDescent="0.2">
      <c r="A694" s="36" t="s">
        <v>63</v>
      </c>
      <c r="B694" s="20" t="s">
        <v>64</v>
      </c>
      <c r="C694" s="68">
        <v>2004</v>
      </c>
      <c r="D694" s="31" t="s">
        <v>48</v>
      </c>
      <c r="E694" s="63">
        <v>1537864142.0397601</v>
      </c>
      <c r="F694" s="64">
        <v>838607842.789433</v>
      </c>
      <c r="G694" s="52">
        <v>19.562029625242001</v>
      </c>
      <c r="H694" s="65">
        <v>-5.6786485041433696</v>
      </c>
      <c r="I694" s="63">
        <v>1595218653</v>
      </c>
      <c r="J694" s="64">
        <v>850508613.23142898</v>
      </c>
      <c r="K694" s="52">
        <v>36.810231250660699</v>
      </c>
      <c r="L694" s="66">
        <v>-1.54577857129423</v>
      </c>
      <c r="M694" s="64">
        <v>114136921.79751199</v>
      </c>
      <c r="N694" s="64">
        <v>71409889.386795893</v>
      </c>
      <c r="O694" s="52">
        <v>22.022831993674401</v>
      </c>
      <c r="P694" s="66">
        <v>-1.95955623372982</v>
      </c>
      <c r="Q694" s="63">
        <v>117954827</v>
      </c>
      <c r="R694" s="67">
        <v>74449805.695416093</v>
      </c>
      <c r="S694" s="52">
        <v>23.4734493591519</v>
      </c>
      <c r="T694" s="65">
        <v>3.2811561770631901</v>
      </c>
    </row>
    <row r="695" spans="1:20" hidden="1" x14ac:dyDescent="0.2">
      <c r="A695" s="36" t="s">
        <v>63</v>
      </c>
      <c r="B695" s="20" t="s">
        <v>64</v>
      </c>
      <c r="C695" s="68">
        <v>2005</v>
      </c>
      <c r="D695" s="31" t="s">
        <v>44</v>
      </c>
      <c r="E695" s="63">
        <v>1632998573.96716</v>
      </c>
      <c r="F695" s="64">
        <v>907149968.1904</v>
      </c>
      <c r="G695" s="52">
        <v>42.429876580823503</v>
      </c>
      <c r="H695" s="65">
        <v>5.6010731513266503</v>
      </c>
      <c r="I695" s="63">
        <v>1572413581</v>
      </c>
      <c r="J695" s="64">
        <v>892215110.05820405</v>
      </c>
      <c r="K695" s="52">
        <v>38.005700082945502</v>
      </c>
      <c r="L695" s="66">
        <v>3.0506411765000001</v>
      </c>
      <c r="M695" s="64">
        <v>105463318.737415</v>
      </c>
      <c r="N695" s="64">
        <v>70783054.266403407</v>
      </c>
      <c r="O695" s="52">
        <v>20.0993287677246</v>
      </c>
      <c r="P695" s="66">
        <v>1.5812942109124</v>
      </c>
      <c r="Q695" s="63">
        <v>105763683</v>
      </c>
      <c r="R695" s="67">
        <v>70592803.436628595</v>
      </c>
      <c r="S695" s="52">
        <v>19.762166462912401</v>
      </c>
      <c r="T695" s="65">
        <v>1.8828144902667301</v>
      </c>
    </row>
    <row r="696" spans="1:20" hidden="1" x14ac:dyDescent="0.2">
      <c r="A696" s="36" t="s">
        <v>63</v>
      </c>
      <c r="B696" s="20" t="s">
        <v>64</v>
      </c>
      <c r="C696" s="68">
        <v>2005</v>
      </c>
      <c r="D696" s="31" t="s">
        <v>46</v>
      </c>
      <c r="E696" s="63">
        <v>1780076471.97382</v>
      </c>
      <c r="F696" s="64">
        <v>861861918.28337896</v>
      </c>
      <c r="G696" s="52">
        <v>41.160227917771799</v>
      </c>
      <c r="H696" s="65">
        <v>4.5873756510366004</v>
      </c>
      <c r="I696" s="63">
        <v>1773016601</v>
      </c>
      <c r="J696" s="64">
        <v>862762768.25228596</v>
      </c>
      <c r="K696" s="52">
        <v>40.064585727404101</v>
      </c>
      <c r="L696" s="66">
        <v>4.8790388829750997</v>
      </c>
      <c r="M696" s="64">
        <v>102485272.298549</v>
      </c>
      <c r="N696" s="64">
        <v>56399095.331302702</v>
      </c>
      <c r="O696" s="52">
        <v>15.2307919734534</v>
      </c>
      <c r="P696" s="66">
        <v>-15.2411429637453</v>
      </c>
      <c r="Q696" s="63">
        <v>105118171</v>
      </c>
      <c r="R696" s="67">
        <v>57671032.437844597</v>
      </c>
      <c r="S696" s="52">
        <v>18.2994746588145</v>
      </c>
      <c r="T696" s="65">
        <v>-13.523187220462299</v>
      </c>
    </row>
    <row r="697" spans="1:20" hidden="1" x14ac:dyDescent="0.2">
      <c r="A697" s="36" t="s">
        <v>63</v>
      </c>
      <c r="B697" s="20" t="s">
        <v>64</v>
      </c>
      <c r="C697" s="68">
        <v>2005</v>
      </c>
      <c r="D697" s="31" t="s">
        <v>47</v>
      </c>
      <c r="E697" s="63">
        <v>2292594738.9450302</v>
      </c>
      <c r="F697" s="64">
        <v>907218064.41243804</v>
      </c>
      <c r="G697" s="52">
        <v>51.432683095555497</v>
      </c>
      <c r="H697" s="65">
        <v>3.76948427675661E-2</v>
      </c>
      <c r="I697" s="63">
        <v>2354540300</v>
      </c>
      <c r="J697" s="64">
        <v>931310467.93043697</v>
      </c>
      <c r="K697" s="52">
        <v>55.492784213885699</v>
      </c>
      <c r="L697" s="66">
        <v>1.8555675867538901</v>
      </c>
      <c r="M697" s="64">
        <v>134814346.64447901</v>
      </c>
      <c r="N697" s="64">
        <v>69308519.554045796</v>
      </c>
      <c r="O697" s="52">
        <v>35.4749772372504</v>
      </c>
      <c r="P697" s="66">
        <v>-6.2671869518271004</v>
      </c>
      <c r="Q697" s="63">
        <v>136506420</v>
      </c>
      <c r="R697" s="67">
        <v>71074978.657581702</v>
      </c>
      <c r="S697" s="52">
        <v>34.061745091096</v>
      </c>
      <c r="T697" s="65">
        <v>-5.5338294928021101</v>
      </c>
    </row>
    <row r="698" spans="1:20" hidden="1" x14ac:dyDescent="0.2">
      <c r="A698" s="36" t="s">
        <v>63</v>
      </c>
      <c r="B698" s="20" t="s">
        <v>64</v>
      </c>
      <c r="C698" s="68">
        <v>2005</v>
      </c>
      <c r="D698" s="31" t="s">
        <v>48</v>
      </c>
      <c r="E698" s="63">
        <v>2271104891.2069001</v>
      </c>
      <c r="F698" s="64">
        <v>832285811.20918095</v>
      </c>
      <c r="G698" s="52">
        <v>47.679162880707999</v>
      </c>
      <c r="H698" s="65">
        <v>-0.75387222223242101</v>
      </c>
      <c r="I698" s="63">
        <v>2233591000</v>
      </c>
      <c r="J698" s="64">
        <v>846479172.87065995</v>
      </c>
      <c r="K698" s="52">
        <v>40.0178587304922</v>
      </c>
      <c r="L698" s="66">
        <v>-0.47376831910725897</v>
      </c>
      <c r="M698" s="64">
        <v>170220900.34880501</v>
      </c>
      <c r="N698" s="64">
        <v>73975074.145070896</v>
      </c>
      <c r="O698" s="52">
        <v>49.137454969033101</v>
      </c>
      <c r="P698" s="66">
        <v>3.5921981959396798</v>
      </c>
      <c r="Q698" s="63">
        <v>172683305</v>
      </c>
      <c r="R698" s="67">
        <v>74084520.087226197</v>
      </c>
      <c r="S698" s="52">
        <v>46.397828212659697</v>
      </c>
      <c r="T698" s="65">
        <v>-0.49064682543877902</v>
      </c>
    </row>
    <row r="699" spans="1:20" hidden="1" x14ac:dyDescent="0.2">
      <c r="A699" s="36" t="s">
        <v>63</v>
      </c>
      <c r="B699" s="20" t="s">
        <v>64</v>
      </c>
      <c r="C699" s="68">
        <v>2006</v>
      </c>
      <c r="D699" s="31" t="s">
        <v>44</v>
      </c>
      <c r="E699" s="63">
        <v>2445315065.8359399</v>
      </c>
      <c r="F699" s="64">
        <v>937026706.455598</v>
      </c>
      <c r="G699" s="52">
        <v>49.743858005666297</v>
      </c>
      <c r="H699" s="65">
        <v>3.29347288903032</v>
      </c>
      <c r="I699" s="63">
        <v>2441557550</v>
      </c>
      <c r="J699" s="64">
        <v>943264143.55583405</v>
      </c>
      <c r="K699" s="52">
        <v>55.2745142564372</v>
      </c>
      <c r="L699" s="66">
        <v>5.7216060255132604</v>
      </c>
      <c r="M699" s="64">
        <v>157006546.98302299</v>
      </c>
      <c r="N699" s="64">
        <v>72184983.309744105</v>
      </c>
      <c r="O699" s="52">
        <v>48.873133201830598</v>
      </c>
      <c r="P699" s="66">
        <v>1.9805998171035699</v>
      </c>
      <c r="Q699" s="63">
        <v>163877090</v>
      </c>
      <c r="R699" s="67">
        <v>75123286.313303605</v>
      </c>
      <c r="S699" s="52">
        <v>54.946466832097698</v>
      </c>
      <c r="T699" s="65">
        <v>6.4177687471244704</v>
      </c>
    </row>
    <row r="700" spans="1:20" hidden="1" x14ac:dyDescent="0.2">
      <c r="A700" s="36" t="s">
        <v>63</v>
      </c>
      <c r="B700" s="20" t="s">
        <v>64</v>
      </c>
      <c r="C700" s="68">
        <v>2006</v>
      </c>
      <c r="D700" s="31" t="s">
        <v>46</v>
      </c>
      <c r="E700" s="63">
        <v>2418172887.9913902</v>
      </c>
      <c r="F700" s="64">
        <v>861352901.02406597</v>
      </c>
      <c r="G700" s="52">
        <v>35.846573226712202</v>
      </c>
      <c r="H700" s="65">
        <v>-5.9060186848358703E-2</v>
      </c>
      <c r="I700" s="63">
        <v>2416461450</v>
      </c>
      <c r="J700" s="64">
        <v>864874707.45251095</v>
      </c>
      <c r="K700" s="52">
        <v>36.290965839636797</v>
      </c>
      <c r="L700" s="66">
        <v>0.244787939157742</v>
      </c>
      <c r="M700" s="64">
        <v>166396515.62918901</v>
      </c>
      <c r="N700" s="64">
        <v>71706634.251655802</v>
      </c>
      <c r="O700" s="52">
        <v>62.361392907715299</v>
      </c>
      <c r="P700" s="66">
        <v>27.1414618096845</v>
      </c>
      <c r="Q700" s="63">
        <v>166043660</v>
      </c>
      <c r="R700" s="67">
        <v>71624570.375845402</v>
      </c>
      <c r="S700" s="52">
        <v>57.959045919853402</v>
      </c>
      <c r="T700" s="65">
        <v>24.195054862316301</v>
      </c>
    </row>
    <row r="701" spans="1:20" hidden="1" x14ac:dyDescent="0.2">
      <c r="A701" s="36" t="s">
        <v>63</v>
      </c>
      <c r="B701" s="20" t="s">
        <v>64</v>
      </c>
      <c r="C701" s="68">
        <v>2006</v>
      </c>
      <c r="D701" s="31" t="s">
        <v>47</v>
      </c>
      <c r="E701" s="63">
        <v>2477024429.79037</v>
      </c>
      <c r="F701" s="64">
        <v>862260908.24017203</v>
      </c>
      <c r="G701" s="52">
        <v>8.0445831839519801</v>
      </c>
      <c r="H701" s="65">
        <v>-4.9554961409837697</v>
      </c>
      <c r="I701" s="63">
        <v>2479586579</v>
      </c>
      <c r="J701" s="64">
        <v>853358462.37680995</v>
      </c>
      <c r="K701" s="52">
        <v>5.31085745272655</v>
      </c>
      <c r="L701" s="66">
        <v>-8.3701416700332398</v>
      </c>
      <c r="M701" s="64">
        <v>166472906.77656099</v>
      </c>
      <c r="N701" s="64">
        <v>72830653.287972003</v>
      </c>
      <c r="O701" s="52">
        <v>23.483079449674101</v>
      </c>
      <c r="P701" s="66">
        <v>5.0818193154157596</v>
      </c>
      <c r="Q701" s="63">
        <v>162964209</v>
      </c>
      <c r="R701" s="67">
        <v>70756440.347959295</v>
      </c>
      <c r="S701" s="52">
        <v>19.382084007477498</v>
      </c>
      <c r="T701" s="65">
        <v>-0.44817221987085698</v>
      </c>
    </row>
    <row r="702" spans="1:20" hidden="1" x14ac:dyDescent="0.2">
      <c r="A702" s="36" t="s">
        <v>63</v>
      </c>
      <c r="B702" s="20" t="s">
        <v>64</v>
      </c>
      <c r="C702" s="68">
        <v>2006</v>
      </c>
      <c r="D702" s="31" t="s">
        <v>48</v>
      </c>
      <c r="E702" s="63">
        <v>2175334345.7506299</v>
      </c>
      <c r="F702" s="64">
        <v>888111971.13840997</v>
      </c>
      <c r="G702" s="52">
        <v>-4.21691423531637</v>
      </c>
      <c r="H702" s="65">
        <v>6.70757078606474</v>
      </c>
      <c r="I702" s="63">
        <v>2229631267</v>
      </c>
      <c r="J702" s="64">
        <v>889836696.14653599</v>
      </c>
      <c r="K702" s="52">
        <v>-0.17728102414452701</v>
      </c>
      <c r="L702" s="66">
        <v>5.1221016021974801</v>
      </c>
      <c r="M702" s="64">
        <v>191808207.860953</v>
      </c>
      <c r="N702" s="64">
        <v>84972051.6757195</v>
      </c>
      <c r="O702" s="52">
        <v>12.6819370993296</v>
      </c>
      <c r="P702" s="66">
        <v>14.865787777492001</v>
      </c>
      <c r="Q702" s="63">
        <v>189262617</v>
      </c>
      <c r="R702" s="67">
        <v>84523108.198586702</v>
      </c>
      <c r="S702" s="52">
        <v>9.6009929853960099</v>
      </c>
      <c r="T702" s="65">
        <v>14.0901069468632</v>
      </c>
    </row>
    <row r="703" spans="1:20" hidden="1" x14ac:dyDescent="0.2">
      <c r="A703" s="36" t="s">
        <v>63</v>
      </c>
      <c r="B703" s="20" t="s">
        <v>64</v>
      </c>
      <c r="C703" s="68">
        <v>2007</v>
      </c>
      <c r="D703" s="31" t="s">
        <v>44</v>
      </c>
      <c r="E703" s="63">
        <v>1963435173.18839</v>
      </c>
      <c r="F703" s="64">
        <v>827998816.09302402</v>
      </c>
      <c r="G703" s="52">
        <v>-19.706249692728999</v>
      </c>
      <c r="H703" s="65">
        <v>-11.635515787483101</v>
      </c>
      <c r="I703" s="63">
        <v>1954828851</v>
      </c>
      <c r="J703" s="64">
        <v>833203995.61108804</v>
      </c>
      <c r="K703" s="52">
        <v>-19.935172078987001</v>
      </c>
      <c r="L703" s="66">
        <v>-11.6680092948144</v>
      </c>
      <c r="M703" s="64">
        <v>138265017.78101999</v>
      </c>
      <c r="N703" s="64">
        <v>69517735.577925503</v>
      </c>
      <c r="O703" s="52">
        <v>-11.936781976378001</v>
      </c>
      <c r="P703" s="66">
        <v>-3.6950174531086399</v>
      </c>
      <c r="Q703" s="63">
        <v>142313109</v>
      </c>
      <c r="R703" s="67">
        <v>70985632.2444859</v>
      </c>
      <c r="S703" s="52">
        <v>-13.15863065423</v>
      </c>
      <c r="T703" s="65">
        <v>-5.5078182436821299</v>
      </c>
    </row>
    <row r="704" spans="1:20" hidden="1" x14ac:dyDescent="0.2">
      <c r="A704" s="36" t="s">
        <v>63</v>
      </c>
      <c r="B704" s="20" t="s">
        <v>64</v>
      </c>
      <c r="C704" s="68">
        <v>2007</v>
      </c>
      <c r="D704" s="31" t="s">
        <v>46</v>
      </c>
      <c r="E704" s="63">
        <v>1899487621.7841899</v>
      </c>
      <c r="F704" s="64">
        <v>707369830.11567295</v>
      </c>
      <c r="G704" s="52">
        <v>-21.4494699193339</v>
      </c>
      <c r="H704" s="65">
        <v>-17.876885388709098</v>
      </c>
      <c r="I704" s="63">
        <v>1905440651</v>
      </c>
      <c r="J704" s="64">
        <v>703232611.58985198</v>
      </c>
      <c r="K704" s="52">
        <v>-21.147484020487902</v>
      </c>
      <c r="L704" s="66">
        <v>-18.689654636655501</v>
      </c>
      <c r="M704" s="64">
        <v>163619785.82043999</v>
      </c>
      <c r="N704" s="64">
        <v>74628464.249924406</v>
      </c>
      <c r="O704" s="52">
        <v>-1.6687427607780501</v>
      </c>
      <c r="P704" s="66">
        <v>4.07469968261847</v>
      </c>
      <c r="Q704" s="63">
        <v>162084446</v>
      </c>
      <c r="R704" s="67">
        <v>73951072.226700097</v>
      </c>
      <c r="S704" s="52">
        <v>-2.3844415378461301</v>
      </c>
      <c r="T704" s="65">
        <v>3.2481896067880101</v>
      </c>
    </row>
    <row r="705" spans="1:20" hidden="1" x14ac:dyDescent="0.2">
      <c r="A705" s="36" t="s">
        <v>63</v>
      </c>
      <c r="B705" s="20" t="s">
        <v>64</v>
      </c>
      <c r="C705" s="68">
        <v>2007</v>
      </c>
      <c r="D705" s="31" t="s">
        <v>47</v>
      </c>
      <c r="E705" s="63">
        <v>2168100757.6952801</v>
      </c>
      <c r="F705" s="64">
        <v>785680858.46033299</v>
      </c>
      <c r="G705" s="52">
        <v>-12.471563395974799</v>
      </c>
      <c r="H705" s="65">
        <v>-8.8813083195589595</v>
      </c>
      <c r="I705" s="63">
        <v>2232319838</v>
      </c>
      <c r="J705" s="64">
        <v>792596478.75201905</v>
      </c>
      <c r="K705" s="52">
        <v>-9.9720954732591292</v>
      </c>
      <c r="L705" s="66">
        <v>-7.1203352757004597</v>
      </c>
      <c r="M705" s="64">
        <v>195847581.11104101</v>
      </c>
      <c r="N705" s="64">
        <v>81070810.606929794</v>
      </c>
      <c r="O705" s="52">
        <v>17.645318330331399</v>
      </c>
      <c r="P705" s="66">
        <v>11.314133468467301</v>
      </c>
      <c r="Q705" s="63">
        <v>187143788</v>
      </c>
      <c r="R705" s="67">
        <v>79598192.303158805</v>
      </c>
      <c r="S705" s="52">
        <v>14.8373554833749</v>
      </c>
      <c r="T705" s="65">
        <v>12.496038398368301</v>
      </c>
    </row>
    <row r="706" spans="1:20" hidden="1" x14ac:dyDescent="0.2">
      <c r="A706" s="36" t="s">
        <v>63</v>
      </c>
      <c r="B706" s="20" t="s">
        <v>64</v>
      </c>
      <c r="C706" s="68">
        <v>2007</v>
      </c>
      <c r="D706" s="31" t="s">
        <v>48</v>
      </c>
      <c r="E706" s="63">
        <v>2573611524.4985199</v>
      </c>
      <c r="F706" s="64">
        <v>844253149.22609305</v>
      </c>
      <c r="G706" s="52">
        <v>18.308779959544999</v>
      </c>
      <c r="H706" s="65">
        <v>-4.9384338166388302</v>
      </c>
      <c r="I706" s="63">
        <v>2636066161</v>
      </c>
      <c r="J706" s="64">
        <v>832798582.69688797</v>
      </c>
      <c r="K706" s="52">
        <v>18.228794151548801</v>
      </c>
      <c r="L706" s="66">
        <v>-6.4099529381799201</v>
      </c>
      <c r="M706" s="64">
        <v>216153248.23675999</v>
      </c>
      <c r="N706" s="64">
        <v>84305253.308696806</v>
      </c>
      <c r="O706" s="52">
        <v>12.6923871753472</v>
      </c>
      <c r="P706" s="66">
        <v>-0.78472668821438796</v>
      </c>
      <c r="Q706" s="63">
        <v>206374049</v>
      </c>
      <c r="R706" s="67">
        <v>82041297.649191797</v>
      </c>
      <c r="S706" s="52">
        <v>9.0411050376630904</v>
      </c>
      <c r="T706" s="65">
        <v>-2.9362509286383101</v>
      </c>
    </row>
    <row r="707" spans="1:20" hidden="1" x14ac:dyDescent="0.2">
      <c r="A707" s="36" t="s">
        <v>63</v>
      </c>
      <c r="B707" s="20" t="s">
        <v>64</v>
      </c>
      <c r="C707" s="68">
        <v>2008</v>
      </c>
      <c r="D707" s="31" t="s">
        <v>44</v>
      </c>
      <c r="E707" s="63">
        <v>2806107552.0735798</v>
      </c>
      <c r="F707" s="64">
        <v>867935307.70454502</v>
      </c>
      <c r="G707" s="52">
        <v>42.918268471109599</v>
      </c>
      <c r="H707" s="65">
        <v>4.8232546756485002</v>
      </c>
      <c r="I707" s="63">
        <v>2900048407</v>
      </c>
      <c r="J707" s="64">
        <v>881370780.85501099</v>
      </c>
      <c r="K707" s="52">
        <v>48.353059425968098</v>
      </c>
      <c r="L707" s="66">
        <v>5.7809114571752103</v>
      </c>
      <c r="M707" s="64">
        <v>214978976.35038</v>
      </c>
      <c r="N707" s="64">
        <v>75181413.125383496</v>
      </c>
      <c r="O707" s="52">
        <v>55.483273933293297</v>
      </c>
      <c r="P707" s="66">
        <v>8.1470972844179101</v>
      </c>
      <c r="Q707" s="63">
        <v>207198862</v>
      </c>
      <c r="R707" s="67">
        <v>73438235.149731204</v>
      </c>
      <c r="S707" s="52">
        <v>45.593658557483998</v>
      </c>
      <c r="T707" s="65">
        <v>3.4550694664494501</v>
      </c>
    </row>
    <row r="708" spans="1:20" hidden="1" x14ac:dyDescent="0.2">
      <c r="A708" s="36" t="s">
        <v>63</v>
      </c>
      <c r="B708" s="20" t="s">
        <v>64</v>
      </c>
      <c r="C708" s="68">
        <v>2008</v>
      </c>
      <c r="D708" s="31" t="s">
        <v>46</v>
      </c>
      <c r="E708" s="63">
        <v>3013951915.1210899</v>
      </c>
      <c r="F708" s="64">
        <v>806799094.58115304</v>
      </c>
      <c r="G708" s="52">
        <v>58.671837634302797</v>
      </c>
      <c r="H708" s="65">
        <v>14.0561924233072</v>
      </c>
      <c r="I708" s="63">
        <v>3006867926</v>
      </c>
      <c r="J708" s="64">
        <v>807636101.42993903</v>
      </c>
      <c r="K708" s="52">
        <v>57.8043338385773</v>
      </c>
      <c r="L708" s="66">
        <v>14.8462241539189</v>
      </c>
      <c r="M708" s="64">
        <v>255447799.39740399</v>
      </c>
      <c r="N708" s="64">
        <v>86666627.948247507</v>
      </c>
      <c r="O708" s="52">
        <v>56.1228051464009</v>
      </c>
      <c r="P708" s="66">
        <v>16.130793818841401</v>
      </c>
      <c r="Q708" s="63">
        <v>262008998</v>
      </c>
      <c r="R708" s="67">
        <v>87937883.530721098</v>
      </c>
      <c r="S708" s="52">
        <v>61.649685991461503</v>
      </c>
      <c r="T708" s="65">
        <v>18.913601767860499</v>
      </c>
    </row>
    <row r="709" spans="1:20" hidden="1" x14ac:dyDescent="0.2">
      <c r="A709" s="36" t="s">
        <v>63</v>
      </c>
      <c r="B709" s="20" t="s">
        <v>64</v>
      </c>
      <c r="C709" s="68">
        <v>2008</v>
      </c>
      <c r="D709" s="31" t="s">
        <v>47</v>
      </c>
      <c r="E709" s="63">
        <v>3739387580.9927101</v>
      </c>
      <c r="F709" s="64">
        <v>874749036.86767602</v>
      </c>
      <c r="G709" s="52">
        <v>72.472961310512503</v>
      </c>
      <c r="H709" s="65">
        <v>11.336432273771599</v>
      </c>
      <c r="I709" s="63">
        <v>3657782449</v>
      </c>
      <c r="J709" s="64">
        <v>873452134.18449795</v>
      </c>
      <c r="K709" s="52">
        <v>63.855662021850499</v>
      </c>
      <c r="L709" s="66">
        <v>10.201364452159799</v>
      </c>
      <c r="M709" s="64">
        <v>308796574.52063602</v>
      </c>
      <c r="N709" s="64">
        <v>97776257.384148404</v>
      </c>
      <c r="O709" s="52">
        <v>57.671885845531897</v>
      </c>
      <c r="P709" s="66">
        <v>20.605994503021101</v>
      </c>
      <c r="Q709" s="63">
        <v>310571448</v>
      </c>
      <c r="R709" s="67">
        <v>97480492.160991102</v>
      </c>
      <c r="S709" s="52">
        <v>65.953383395231896</v>
      </c>
      <c r="T709" s="65">
        <v>22.465711017312401</v>
      </c>
    </row>
    <row r="710" spans="1:20" hidden="1" x14ac:dyDescent="0.2">
      <c r="A710" s="36" t="s">
        <v>63</v>
      </c>
      <c r="B710" s="20" t="s">
        <v>64</v>
      </c>
      <c r="C710" s="68">
        <v>2008</v>
      </c>
      <c r="D710" s="31" t="s">
        <v>48</v>
      </c>
      <c r="E710" s="63">
        <v>2888984323.1325798</v>
      </c>
      <c r="F710" s="64">
        <v>955637395.17607296</v>
      </c>
      <c r="G710" s="52">
        <v>12.254094902513</v>
      </c>
      <c r="H710" s="65">
        <v>13.1932283642748</v>
      </c>
      <c r="I710" s="63">
        <v>2768744685</v>
      </c>
      <c r="J710" s="64">
        <v>928514318.09424305</v>
      </c>
      <c r="K710" s="52">
        <v>5.0332015926970497</v>
      </c>
      <c r="L710" s="66">
        <v>11.4932634836379</v>
      </c>
      <c r="M710" s="64">
        <v>202371965.59749001</v>
      </c>
      <c r="N710" s="64">
        <v>65400907.236783303</v>
      </c>
      <c r="O710" s="52">
        <v>-6.3756999960393204</v>
      </c>
      <c r="P710" s="66">
        <v>-22.423686935252199</v>
      </c>
      <c r="Q710" s="63">
        <v>206684273</v>
      </c>
      <c r="R710" s="67">
        <v>64648329.923714601</v>
      </c>
      <c r="S710" s="52">
        <v>0.150321225707994</v>
      </c>
      <c r="T710" s="65">
        <v>-21.200259166852</v>
      </c>
    </row>
    <row r="711" spans="1:20" hidden="1" x14ac:dyDescent="0.2">
      <c r="A711" s="36" t="s">
        <v>63</v>
      </c>
      <c r="B711" s="20" t="s">
        <v>64</v>
      </c>
      <c r="C711" s="68">
        <v>2009</v>
      </c>
      <c r="D711" s="31" t="s">
        <v>44</v>
      </c>
      <c r="E711" s="63">
        <v>1651274038.6173999</v>
      </c>
      <c r="F711" s="64">
        <v>941999632.62928998</v>
      </c>
      <c r="G711" s="52">
        <v>-41.154285501381203</v>
      </c>
      <c r="H711" s="65">
        <v>8.5333923239768996</v>
      </c>
      <c r="I711" s="63">
        <v>1629614284</v>
      </c>
      <c r="J711" s="64">
        <v>936142854.22171998</v>
      </c>
      <c r="K711" s="52">
        <v>-43.807341971723197</v>
      </c>
      <c r="L711" s="66">
        <v>6.21441901143751</v>
      </c>
      <c r="M711" s="64">
        <v>119659545.340165</v>
      </c>
      <c r="N711" s="64">
        <v>60190531.701759502</v>
      </c>
      <c r="O711" s="52">
        <v>-44.338954733350398</v>
      </c>
      <c r="P711" s="66">
        <v>-19.939611135830901</v>
      </c>
      <c r="Q711" s="63">
        <v>116139002</v>
      </c>
      <c r="R711" s="67">
        <v>58541944.164543398</v>
      </c>
      <c r="S711" s="52">
        <v>-43.948050255218099</v>
      </c>
      <c r="T711" s="65">
        <v>-20.284108073697901</v>
      </c>
    </row>
    <row r="712" spans="1:20" hidden="1" x14ac:dyDescent="0.2">
      <c r="A712" s="36" t="s">
        <v>63</v>
      </c>
      <c r="B712" s="20" t="s">
        <v>64</v>
      </c>
      <c r="C712" s="68">
        <v>2009</v>
      </c>
      <c r="D712" s="31" t="s">
        <v>46</v>
      </c>
      <c r="E712" s="63">
        <v>1794738928.53198</v>
      </c>
      <c r="F712" s="64">
        <v>941864081.37263095</v>
      </c>
      <c r="G712" s="52">
        <v>-40.452303849715697</v>
      </c>
      <c r="H712" s="65">
        <v>16.7408451123258</v>
      </c>
      <c r="I712" s="63">
        <v>1768142408</v>
      </c>
      <c r="J712" s="64">
        <v>935824637.99092495</v>
      </c>
      <c r="K712" s="52">
        <v>-41.196539006216398</v>
      </c>
      <c r="L712" s="66">
        <v>15.8720661859995</v>
      </c>
      <c r="M712" s="64">
        <v>127216272.881942</v>
      </c>
      <c r="N712" s="64">
        <v>73513722.390097007</v>
      </c>
      <c r="O712" s="52">
        <v>-50.198720371816599</v>
      </c>
      <c r="P712" s="66">
        <v>-15.1764362702616</v>
      </c>
      <c r="Q712" s="63">
        <v>126313199</v>
      </c>
      <c r="R712" s="67">
        <v>72721446.464022696</v>
      </c>
      <c r="S712" s="52">
        <v>-51.790511026647998</v>
      </c>
      <c r="T712" s="65">
        <v>-17.303619845913801</v>
      </c>
    </row>
    <row r="713" spans="1:20" hidden="1" x14ac:dyDescent="0.2">
      <c r="A713" s="36" t="s">
        <v>63</v>
      </c>
      <c r="B713" s="20" t="s">
        <v>64</v>
      </c>
      <c r="C713" s="68">
        <v>2009</v>
      </c>
      <c r="D713" s="31" t="s">
        <v>47</v>
      </c>
      <c r="E713" s="63">
        <v>1910388207.8656199</v>
      </c>
      <c r="F713" s="64">
        <v>832419098.36434805</v>
      </c>
      <c r="G713" s="52">
        <v>-48.911735772560299</v>
      </c>
      <c r="H713" s="65">
        <v>-4.83909518264851</v>
      </c>
      <c r="I713" s="63">
        <v>1890161418</v>
      </c>
      <c r="J713" s="64">
        <v>823124208.82362604</v>
      </c>
      <c r="K713" s="52">
        <v>-48.324936095727899</v>
      </c>
      <c r="L713" s="66">
        <v>-5.7619557376044304</v>
      </c>
      <c r="M713" s="64">
        <v>146263204.19627899</v>
      </c>
      <c r="N713" s="64">
        <v>70292966.071092501</v>
      </c>
      <c r="O713" s="52">
        <v>-52.634447314277203</v>
      </c>
      <c r="P713" s="66">
        <v>-28.1083486403843</v>
      </c>
      <c r="Q713" s="63">
        <v>152564355</v>
      </c>
      <c r="R713" s="67">
        <v>72501641.713153794</v>
      </c>
      <c r="S713" s="52">
        <v>-50.876245713353498</v>
      </c>
      <c r="T713" s="65">
        <v>-25.6244607450116</v>
      </c>
    </row>
    <row r="714" spans="1:20" hidden="1" x14ac:dyDescent="0.2">
      <c r="A714" s="36" t="s">
        <v>63</v>
      </c>
      <c r="B714" s="20" t="s">
        <v>64</v>
      </c>
      <c r="C714" s="68">
        <v>2009</v>
      </c>
      <c r="D714" s="31" t="s">
        <v>48</v>
      </c>
      <c r="E714" s="63">
        <v>2011256406.4861901</v>
      </c>
      <c r="F714" s="64">
        <v>861756529.75832701</v>
      </c>
      <c r="G714" s="52">
        <v>-30.381885758890299</v>
      </c>
      <c r="H714" s="65">
        <v>-9.8239003508698701</v>
      </c>
      <c r="I714" s="63">
        <v>2001092193</v>
      </c>
      <c r="J714" s="64">
        <v>856806818.91213703</v>
      </c>
      <c r="K714" s="52">
        <v>-27.7256511284283</v>
      </c>
      <c r="L714" s="66">
        <v>-7.7228210469908802</v>
      </c>
      <c r="M714" s="64">
        <v>151985579.11152101</v>
      </c>
      <c r="N714" s="64">
        <v>69931541.299111694</v>
      </c>
      <c r="O714" s="52">
        <v>-24.897908332908901</v>
      </c>
      <c r="P714" s="66">
        <v>6.9274789200175499</v>
      </c>
      <c r="Q714" s="63">
        <v>154807125</v>
      </c>
      <c r="R714" s="67">
        <v>71076944.874156207</v>
      </c>
      <c r="S714" s="52">
        <v>-25.099707513788399</v>
      </c>
      <c r="T714" s="65">
        <v>9.9439768328545703</v>
      </c>
    </row>
    <row r="715" spans="1:20" hidden="1" x14ac:dyDescent="0.2">
      <c r="A715" s="36" t="s">
        <v>63</v>
      </c>
      <c r="B715" s="20" t="s">
        <v>64</v>
      </c>
      <c r="C715" s="68">
        <v>2010</v>
      </c>
      <c r="D715" s="31" t="s">
        <v>44</v>
      </c>
      <c r="E715" s="63">
        <v>1988588408.7832301</v>
      </c>
      <c r="F715" s="64">
        <v>798495495.37964499</v>
      </c>
      <c r="G715" s="52">
        <v>20.4275221602988</v>
      </c>
      <c r="H715" s="65">
        <v>-15.2339907871407</v>
      </c>
      <c r="I715" s="63">
        <v>1915537544</v>
      </c>
      <c r="J715" s="64">
        <v>781049708.29010499</v>
      </c>
      <c r="K715" s="52">
        <v>17.545456173726102</v>
      </c>
      <c r="L715" s="66">
        <v>-16.567252020585499</v>
      </c>
      <c r="M715" s="64">
        <v>133912075.881036</v>
      </c>
      <c r="N715" s="64">
        <v>63211965.988171898</v>
      </c>
      <c r="O715" s="52">
        <v>11.9109014666187</v>
      </c>
      <c r="P715" s="66">
        <v>5.0197833462967596</v>
      </c>
      <c r="Q715" s="63">
        <v>134736295</v>
      </c>
      <c r="R715" s="67">
        <v>62839591.878570899</v>
      </c>
      <c r="S715" s="52">
        <v>16.012960917297999</v>
      </c>
      <c r="T715" s="65">
        <v>7.3411427914798804</v>
      </c>
    </row>
    <row r="716" spans="1:20" hidden="1" x14ac:dyDescent="0.2">
      <c r="A716" s="36" t="s">
        <v>63</v>
      </c>
      <c r="B716" s="20" t="s">
        <v>64</v>
      </c>
      <c r="C716" s="68">
        <v>2010</v>
      </c>
      <c r="D716" s="31" t="s">
        <v>46</v>
      </c>
      <c r="E716" s="63">
        <v>2063108613.6166401</v>
      </c>
      <c r="F716" s="64">
        <v>753393222.29949999</v>
      </c>
      <c r="G716" s="52">
        <v>14.9531322254304</v>
      </c>
      <c r="H716" s="65">
        <v>-20.010409442354099</v>
      </c>
      <c r="I716" s="63">
        <v>2067932484</v>
      </c>
      <c r="J716" s="64">
        <v>752083358.90871596</v>
      </c>
      <c r="K716" s="52">
        <v>16.955086572416</v>
      </c>
      <c r="L716" s="66">
        <v>-19.634157044280599</v>
      </c>
      <c r="M716" s="64">
        <v>156936900.370828</v>
      </c>
      <c r="N716" s="64">
        <v>65665429.090664603</v>
      </c>
      <c r="O716" s="52">
        <v>23.362284411890499</v>
      </c>
      <c r="P716" s="66">
        <v>-10.675956874807399</v>
      </c>
      <c r="Q716" s="63">
        <v>156793169</v>
      </c>
      <c r="R716" s="67">
        <v>65814368.633293301</v>
      </c>
      <c r="S716" s="52">
        <v>24.130471115690799</v>
      </c>
      <c r="T716" s="65">
        <v>-9.4979929120998605</v>
      </c>
    </row>
    <row r="717" spans="1:20" hidden="1" x14ac:dyDescent="0.2">
      <c r="A717" s="36" t="s">
        <v>63</v>
      </c>
      <c r="B717" s="20" t="s">
        <v>64</v>
      </c>
      <c r="C717" s="68">
        <v>2010</v>
      </c>
      <c r="D717" s="31" t="s">
        <v>47</v>
      </c>
      <c r="E717" s="63">
        <v>2094848019.6047201</v>
      </c>
      <c r="F717" s="64">
        <v>829516623.89121604</v>
      </c>
      <c r="G717" s="52">
        <v>9.6556192599821298</v>
      </c>
      <c r="H717" s="65">
        <v>-0.348679466729585</v>
      </c>
      <c r="I717" s="63">
        <v>2095155562</v>
      </c>
      <c r="J717" s="64">
        <v>836347555.11093497</v>
      </c>
      <c r="K717" s="52">
        <v>10.8453247456985</v>
      </c>
      <c r="L717" s="66">
        <v>1.60648249019517</v>
      </c>
      <c r="M717" s="64">
        <v>169089930.78782001</v>
      </c>
      <c r="N717" s="64">
        <v>72881367.360621005</v>
      </c>
      <c r="O717" s="52">
        <v>15.606609137940501</v>
      </c>
      <c r="P717" s="66">
        <v>3.68230483674663</v>
      </c>
      <c r="Q717" s="63">
        <v>173017061</v>
      </c>
      <c r="R717" s="67">
        <v>74177275.945998803</v>
      </c>
      <c r="S717" s="52">
        <v>13.4059531795615</v>
      </c>
      <c r="T717" s="65">
        <v>2.3111672967000501</v>
      </c>
    </row>
    <row r="718" spans="1:20" hidden="1" x14ac:dyDescent="0.2">
      <c r="A718" s="36" t="s">
        <v>63</v>
      </c>
      <c r="B718" s="20" t="s">
        <v>64</v>
      </c>
      <c r="C718" s="68">
        <v>2010</v>
      </c>
      <c r="D718" s="31" t="s">
        <v>48</v>
      </c>
      <c r="E718" s="63">
        <v>2116359774.0397601</v>
      </c>
      <c r="F718" s="64">
        <v>837659654.26345897</v>
      </c>
      <c r="G718" s="52">
        <v>5.22575675655363</v>
      </c>
      <c r="H718" s="65">
        <v>-2.79625099001291</v>
      </c>
      <c r="I718" s="63">
        <v>2173714285</v>
      </c>
      <c r="J718" s="64">
        <v>849546968.864236</v>
      </c>
      <c r="K718" s="52">
        <v>8.6263937565619102</v>
      </c>
      <c r="L718" s="66">
        <v>-0.84731469073958698</v>
      </c>
      <c r="M718" s="64">
        <v>165738689.29596999</v>
      </c>
      <c r="N718" s="64">
        <v>71555996.727595896</v>
      </c>
      <c r="O718" s="52">
        <v>9.0489573187450194</v>
      </c>
      <c r="P718" s="66">
        <v>2.3229223871043598</v>
      </c>
      <c r="Q718" s="63">
        <v>171282685</v>
      </c>
      <c r="R718" s="67">
        <v>74595913.036243007</v>
      </c>
      <c r="S718" s="52">
        <v>10.6426367649422</v>
      </c>
      <c r="T718" s="65">
        <v>4.9509277140671504</v>
      </c>
    </row>
    <row r="719" spans="1:20" hidden="1" x14ac:dyDescent="0.2">
      <c r="A719" s="36" t="s">
        <v>63</v>
      </c>
      <c r="B719" s="20" t="s">
        <v>64</v>
      </c>
      <c r="C719" s="68">
        <v>2011</v>
      </c>
      <c r="D719" s="31" t="s">
        <v>44</v>
      </c>
      <c r="E719" s="63">
        <v>2273238063.3992801</v>
      </c>
      <c r="F719" s="64">
        <v>776528456.23598897</v>
      </c>
      <c r="G719" s="52">
        <v>14.3141563814214</v>
      </c>
      <c r="H719" s="65">
        <v>-2.7510536090390598</v>
      </c>
      <c r="I719" s="63">
        <v>2218544530</v>
      </c>
      <c r="J719" s="64">
        <v>765154426.60263598</v>
      </c>
      <c r="K719" s="52">
        <v>15.8183788644134</v>
      </c>
      <c r="L719" s="66">
        <v>-2.03511780604431</v>
      </c>
      <c r="M719" s="64">
        <v>132819740.37951601</v>
      </c>
      <c r="N719" s="64">
        <v>52174557.319213502</v>
      </c>
      <c r="O719" s="52">
        <v>-0.81571097627550804</v>
      </c>
      <c r="P719" s="66">
        <v>-17.460948249930599</v>
      </c>
      <c r="Q719" s="63">
        <v>136568262</v>
      </c>
      <c r="R719" s="67">
        <v>53408043.781174503</v>
      </c>
      <c r="S719" s="52">
        <v>1.3596685288102901</v>
      </c>
      <c r="T719" s="65">
        <v>-15.008926403630401</v>
      </c>
    </row>
    <row r="720" spans="1:20" hidden="1" x14ac:dyDescent="0.2">
      <c r="A720" s="36" t="s">
        <v>63</v>
      </c>
      <c r="B720" s="20" t="s">
        <v>64</v>
      </c>
      <c r="C720" s="68">
        <v>2011</v>
      </c>
      <c r="D720" s="31" t="s">
        <v>46</v>
      </c>
      <c r="E720" s="63">
        <v>2384206526.0124102</v>
      </c>
      <c r="F720" s="64">
        <v>725768182.04511094</v>
      </c>
      <c r="G720" s="52">
        <v>15.5637909839794</v>
      </c>
      <c r="H720" s="65">
        <v>-3.66674924020051</v>
      </c>
      <c r="I720" s="63">
        <v>2371225842</v>
      </c>
      <c r="J720" s="64">
        <v>725179081.18849802</v>
      </c>
      <c r="K720" s="52">
        <v>14.666501945621601</v>
      </c>
      <c r="L720" s="66">
        <v>-3.5772999630329001</v>
      </c>
      <c r="M720" s="64">
        <v>204211202.718234</v>
      </c>
      <c r="N720" s="64">
        <v>68762782.807386607</v>
      </c>
      <c r="O720" s="52">
        <v>30.123127343346901</v>
      </c>
      <c r="P720" s="66">
        <v>4.7168712054640904</v>
      </c>
      <c r="Q720" s="63">
        <v>204287252</v>
      </c>
      <c r="R720" s="67">
        <v>68610146.583682999</v>
      </c>
      <c r="S720" s="52">
        <v>30.290913375186602</v>
      </c>
      <c r="T720" s="65">
        <v>4.2479750371340996</v>
      </c>
    </row>
    <row r="721" spans="1:20" hidden="1" x14ac:dyDescent="0.2">
      <c r="A721" s="36" t="s">
        <v>63</v>
      </c>
      <c r="B721" s="20" t="s">
        <v>64</v>
      </c>
      <c r="C721" s="68">
        <v>2011</v>
      </c>
      <c r="D721" s="31" t="s">
        <v>47</v>
      </c>
      <c r="E721" s="63">
        <v>2337407436.9450302</v>
      </c>
      <c r="F721" s="64">
        <v>812076490.76524401</v>
      </c>
      <c r="G721" s="52">
        <v>11.578855127928501</v>
      </c>
      <c r="H721" s="65">
        <v>-2.1024452824298199</v>
      </c>
      <c r="I721" s="63">
        <v>2399352998</v>
      </c>
      <c r="J721" s="64">
        <v>833642281.03159797</v>
      </c>
      <c r="K721" s="52">
        <v>14.5190859102423</v>
      </c>
      <c r="L721" s="66">
        <v>-0.32346290280936801</v>
      </c>
      <c r="M721" s="64">
        <v>183493773.48150399</v>
      </c>
      <c r="N721" s="64">
        <v>67235188.353445798</v>
      </c>
      <c r="O721" s="52">
        <v>8.5184508779286396</v>
      </c>
      <c r="P721" s="66">
        <v>-7.7470816089901398</v>
      </c>
      <c r="Q721" s="63">
        <v>185796829</v>
      </c>
      <c r="R721" s="67">
        <v>69001647.457009405</v>
      </c>
      <c r="S721" s="52">
        <v>7.3864206952399796</v>
      </c>
      <c r="T721" s="65">
        <v>-6.9773774016146</v>
      </c>
    </row>
    <row r="722" spans="1:20" hidden="1" x14ac:dyDescent="0.2">
      <c r="A722" s="36" t="s">
        <v>63</v>
      </c>
      <c r="B722" s="20" t="s">
        <v>64</v>
      </c>
      <c r="C722" s="68">
        <v>2011</v>
      </c>
      <c r="D722" s="31" t="s">
        <v>48</v>
      </c>
      <c r="E722" s="63">
        <v>2362977186.2069001</v>
      </c>
      <c r="F722" s="64">
        <v>746067524.89070106</v>
      </c>
      <c r="G722" s="52">
        <v>11.652905861860701</v>
      </c>
      <c r="H722" s="65">
        <v>-10.934289231500999</v>
      </c>
      <c r="I722" s="63">
        <v>2325463295</v>
      </c>
      <c r="J722" s="64">
        <v>758790565.53617203</v>
      </c>
      <c r="K722" s="52">
        <v>6.9810927336294304</v>
      </c>
      <c r="L722" s="66">
        <v>-10.6829176789833</v>
      </c>
      <c r="M722" s="64">
        <v>211192622.04472801</v>
      </c>
      <c r="N722" s="64">
        <v>76435898.694770902</v>
      </c>
      <c r="O722" s="52">
        <v>27.4250586521703</v>
      </c>
      <c r="P722" s="66">
        <v>6.8196967275183704</v>
      </c>
      <c r="Q722" s="63">
        <v>214247721</v>
      </c>
      <c r="R722" s="67">
        <v>76545344.636856705</v>
      </c>
      <c r="S722" s="52">
        <v>25.084284497291701</v>
      </c>
      <c r="T722" s="65">
        <v>2.6133222602511101</v>
      </c>
    </row>
    <row r="723" spans="1:20" hidden="1" x14ac:dyDescent="0.2">
      <c r="A723" s="36" t="s">
        <v>63</v>
      </c>
      <c r="B723" s="20" t="s">
        <v>64</v>
      </c>
      <c r="C723" s="68">
        <v>2012</v>
      </c>
      <c r="D723" s="31" t="s">
        <v>44</v>
      </c>
      <c r="E723" s="63">
        <v>2527923373.7150102</v>
      </c>
      <c r="F723" s="64">
        <v>772241945.53786302</v>
      </c>
      <c r="G723" s="52">
        <v>11.2036356603535</v>
      </c>
      <c r="H723" s="65">
        <v>-0.55200948061886501</v>
      </c>
      <c r="I723" s="63">
        <v>2558655764</v>
      </c>
      <c r="J723" s="64">
        <v>797258553.50977194</v>
      </c>
      <c r="K723" s="52">
        <v>15.3303767132409</v>
      </c>
      <c r="L723" s="66">
        <v>4.19577091773247</v>
      </c>
      <c r="M723" s="64">
        <v>154944914.315602</v>
      </c>
      <c r="N723" s="64">
        <v>53231252.7506506</v>
      </c>
      <c r="O723" s="52">
        <v>16.658046366350401</v>
      </c>
      <c r="P723" s="66">
        <v>2.0253079005003101</v>
      </c>
      <c r="Q723" s="63">
        <v>160647309</v>
      </c>
      <c r="R723" s="67">
        <v>55207885.267563298</v>
      </c>
      <c r="S723" s="52">
        <v>17.631510167420899</v>
      </c>
      <c r="T723" s="65">
        <v>3.3699820457068399</v>
      </c>
    </row>
    <row r="724" spans="1:20" hidden="1" x14ac:dyDescent="0.2">
      <c r="A724" s="36" t="s">
        <v>63</v>
      </c>
      <c r="B724" s="20" t="s">
        <v>64</v>
      </c>
      <c r="C724" s="68">
        <v>2012</v>
      </c>
      <c r="D724" s="31" t="s">
        <v>46</v>
      </c>
      <c r="E724" s="63">
        <v>2413018976.7841902</v>
      </c>
      <c r="F724" s="64">
        <v>726639916.51002705</v>
      </c>
      <c r="G724" s="52">
        <v>1.2084712652795599</v>
      </c>
      <c r="H724" s="65">
        <v>0.12011197052752599</v>
      </c>
      <c r="I724" s="63">
        <v>2418972006</v>
      </c>
      <c r="J724" s="64">
        <v>722389992.35977602</v>
      </c>
      <c r="K724" s="52">
        <v>2.0135645940720899</v>
      </c>
      <c r="L724" s="66">
        <v>-0.38460690622114102</v>
      </c>
      <c r="M724" s="64">
        <v>180602045.25931099</v>
      </c>
      <c r="N724" s="64">
        <v>60182599.192424402</v>
      </c>
      <c r="O724" s="52">
        <v>-11.56114705984</v>
      </c>
      <c r="P724" s="66">
        <v>-12.477947029858299</v>
      </c>
      <c r="Q724" s="63">
        <v>178907351</v>
      </c>
      <c r="R724" s="67">
        <v>59505207.169167101</v>
      </c>
      <c r="S724" s="52">
        <v>-12.423634246154499</v>
      </c>
      <c r="T724" s="65">
        <v>-13.270543597237101</v>
      </c>
    </row>
    <row r="725" spans="1:20" hidden="1" x14ac:dyDescent="0.2">
      <c r="A725" s="36" t="s">
        <v>63</v>
      </c>
      <c r="B725" s="20" t="s">
        <v>64</v>
      </c>
      <c r="C725" s="68">
        <v>2012</v>
      </c>
      <c r="D725" s="31" t="s">
        <v>47</v>
      </c>
      <c r="E725" s="63">
        <v>2618260957.6952801</v>
      </c>
      <c r="F725" s="64">
        <v>825698150.70606601</v>
      </c>
      <c r="G725" s="52">
        <v>12.0155996901132</v>
      </c>
      <c r="H725" s="65">
        <v>1.6773863171418699</v>
      </c>
      <c r="I725" s="63">
        <v>2682480038</v>
      </c>
      <c r="J725" s="64">
        <v>832966006.12636399</v>
      </c>
      <c r="K725" s="52">
        <v>11.800141131213399</v>
      </c>
      <c r="L725" s="66">
        <v>-8.1122913343256706E-2</v>
      </c>
      <c r="M725" s="64">
        <v>212192452.45101801</v>
      </c>
      <c r="N725" s="64">
        <v>69923233.144129798</v>
      </c>
      <c r="O725" s="52">
        <v>15.640137768711201</v>
      </c>
      <c r="P725" s="66">
        <v>3.9979731692775702</v>
      </c>
      <c r="Q725" s="63">
        <v>202762266</v>
      </c>
      <c r="R725" s="67">
        <v>68450614.840435907</v>
      </c>
      <c r="S725" s="52">
        <v>9.1311768297186706</v>
      </c>
      <c r="T725" s="65">
        <v>-0.79857892801300501</v>
      </c>
    </row>
    <row r="726" spans="1:20" hidden="1" x14ac:dyDescent="0.2">
      <c r="A726" s="36" t="s">
        <v>63</v>
      </c>
      <c r="B726" s="20" t="s">
        <v>64</v>
      </c>
      <c r="C726" s="68">
        <v>2012</v>
      </c>
      <c r="D726" s="31" t="s">
        <v>48</v>
      </c>
      <c r="E726" s="63">
        <v>2621389066.4985199</v>
      </c>
      <c r="F726" s="64">
        <v>826778200.96994805</v>
      </c>
      <c r="G726" s="52">
        <v>10.935860142874599</v>
      </c>
      <c r="H726" s="65">
        <v>10.818146265121401</v>
      </c>
      <c r="I726" s="63">
        <v>2683843703</v>
      </c>
      <c r="J726" s="64">
        <v>815560729.15289295</v>
      </c>
      <c r="K726" s="52">
        <v>15.4111401702429</v>
      </c>
      <c r="L726" s="66">
        <v>7.4816644005854602</v>
      </c>
      <c r="M726" s="64">
        <v>268166632.310424</v>
      </c>
      <c r="N726" s="64">
        <v>87219097.680196807</v>
      </c>
      <c r="O726" s="52">
        <v>26.977273028803801</v>
      </c>
      <c r="P726" s="66">
        <v>14.107505988104</v>
      </c>
      <c r="Q726" s="63">
        <v>256034245</v>
      </c>
      <c r="R726" s="67">
        <v>84955142.020732895</v>
      </c>
      <c r="S726" s="52">
        <v>19.503835935785801</v>
      </c>
      <c r="T726" s="65">
        <v>10.9866869419344</v>
      </c>
    </row>
    <row r="727" spans="1:20" hidden="1" x14ac:dyDescent="0.2">
      <c r="A727" s="36" t="s">
        <v>63</v>
      </c>
      <c r="B727" s="20" t="s">
        <v>64</v>
      </c>
      <c r="C727" s="68">
        <v>2013</v>
      </c>
      <c r="D727" s="31" t="s">
        <v>44</v>
      </c>
      <c r="E727" s="63">
        <v>2661334670.6480799</v>
      </c>
      <c r="F727" s="64">
        <v>835053561.94157803</v>
      </c>
      <c r="G727" s="52">
        <v>5.2775055731618004</v>
      </c>
      <c r="H727" s="65">
        <v>8.1336706412608901</v>
      </c>
      <c r="I727" s="63">
        <v>2676290137</v>
      </c>
      <c r="J727" s="64">
        <v>828769944.71595597</v>
      </c>
      <c r="K727" s="52">
        <v>4.5975068102205299</v>
      </c>
      <c r="L727" s="66">
        <v>3.9524682510412101</v>
      </c>
      <c r="M727" s="64">
        <v>229371483.04144201</v>
      </c>
      <c r="N727" s="64">
        <v>77928218.873274997</v>
      </c>
      <c r="O727" s="52">
        <v>48.034212064710303</v>
      </c>
      <c r="P727" s="66">
        <v>46.395613190453297</v>
      </c>
      <c r="Q727" s="63">
        <v>223273192</v>
      </c>
      <c r="R727" s="67">
        <v>76393399.544893295</v>
      </c>
      <c r="S727" s="52">
        <v>38.983462212865298</v>
      </c>
      <c r="T727" s="65">
        <v>38.374073150339001</v>
      </c>
    </row>
    <row r="728" spans="1:20" hidden="1" x14ac:dyDescent="0.2">
      <c r="A728" s="36" t="s">
        <v>63</v>
      </c>
      <c r="B728" s="20" t="s">
        <v>64</v>
      </c>
      <c r="C728" s="68">
        <v>2013</v>
      </c>
      <c r="D728" s="31" t="s">
        <v>46</v>
      </c>
      <c r="E728" s="63">
        <v>2427471971.7582402</v>
      </c>
      <c r="F728" s="64">
        <v>800199987.08264506</v>
      </c>
      <c r="G728" s="52">
        <v>0.59895902655982003</v>
      </c>
      <c r="H728" s="65">
        <v>10.1233181526717</v>
      </c>
      <c r="I728" s="63">
        <v>2474330228</v>
      </c>
      <c r="J728" s="64">
        <v>813745096.16700399</v>
      </c>
      <c r="K728" s="52">
        <v>2.2885019695428399</v>
      </c>
      <c r="L728" s="66">
        <v>12.646230536611601</v>
      </c>
      <c r="M728" s="64">
        <v>235769778.653736</v>
      </c>
      <c r="N728" s="64">
        <v>81777096.802389503</v>
      </c>
      <c r="O728" s="52">
        <v>30.546571781739502</v>
      </c>
      <c r="P728" s="66">
        <v>35.881630072041403</v>
      </c>
      <c r="Q728" s="63">
        <v>235992754</v>
      </c>
      <c r="R728" s="67">
        <v>82638527.010933295</v>
      </c>
      <c r="S728" s="52">
        <v>31.907801820843002</v>
      </c>
      <c r="T728" s="65">
        <v>38.876126884157699</v>
      </c>
    </row>
    <row r="729" spans="1:20" hidden="1" x14ac:dyDescent="0.2">
      <c r="A729" s="36" t="s">
        <v>63</v>
      </c>
      <c r="B729" s="20" t="s">
        <v>64</v>
      </c>
      <c r="C729" s="68">
        <v>2013</v>
      </c>
      <c r="D729" s="31" t="s">
        <v>47</v>
      </c>
      <c r="E729" s="63">
        <v>2763699867.15692</v>
      </c>
      <c r="F729" s="64">
        <v>885389264.60852003</v>
      </c>
      <c r="G729" s="52">
        <v>5.5547904434118101</v>
      </c>
      <c r="H729" s="65">
        <v>7.2291688980302702</v>
      </c>
      <c r="I729" s="63">
        <v>2734736284</v>
      </c>
      <c r="J729" s="64">
        <v>867380029.537745</v>
      </c>
      <c r="K729" s="52">
        <v>1.9480572179378</v>
      </c>
      <c r="L729" s="66">
        <v>4.1315039459317804</v>
      </c>
      <c r="M729" s="64">
        <v>239561603.97664401</v>
      </c>
      <c r="N729" s="64">
        <v>85008506.971311599</v>
      </c>
      <c r="O729" s="52">
        <v>12.898268156801601</v>
      </c>
      <c r="P729" s="66">
        <v>21.574050782358899</v>
      </c>
      <c r="Q729" s="63">
        <v>235577790</v>
      </c>
      <c r="R729" s="67">
        <v>83519669.353888795</v>
      </c>
      <c r="S729" s="52">
        <v>16.184236173411101</v>
      </c>
      <c r="T729" s="65">
        <v>22.014491102205699</v>
      </c>
    </row>
    <row r="730" spans="1:20" hidden="1" x14ac:dyDescent="0.2">
      <c r="A730" s="36" t="s">
        <v>63</v>
      </c>
      <c r="B730" s="20" t="s">
        <v>64</v>
      </c>
      <c r="C730" s="68">
        <v>2013</v>
      </c>
      <c r="D730" s="31" t="s">
        <v>48</v>
      </c>
      <c r="E730" s="63">
        <v>2629688945.8215199</v>
      </c>
      <c r="F730" s="64">
        <v>841459876.30434597</v>
      </c>
      <c r="G730" s="52">
        <v>0.31662142140871402</v>
      </c>
      <c r="H730" s="65">
        <v>1.7757695252697701</v>
      </c>
      <c r="I730" s="63">
        <v>2625128411</v>
      </c>
      <c r="J730" s="64">
        <v>854667251.09756994</v>
      </c>
      <c r="K730" s="52">
        <v>-2.1877314217056698</v>
      </c>
      <c r="L730" s="66">
        <v>4.7950472045529002</v>
      </c>
      <c r="M730" s="64">
        <v>229140033.74713799</v>
      </c>
      <c r="N730" s="64">
        <v>77698619.837698802</v>
      </c>
      <c r="O730" s="52">
        <v>-14.5531150639613</v>
      </c>
      <c r="P730" s="66">
        <v>-10.9155885531015</v>
      </c>
      <c r="Q730" s="63">
        <v>223142223</v>
      </c>
      <c r="R730" s="67">
        <v>76930349.026269197</v>
      </c>
      <c r="S730" s="52">
        <v>-12.8467275930218</v>
      </c>
      <c r="T730" s="65">
        <v>-9.44591793220164</v>
      </c>
    </row>
    <row r="731" spans="1:20" hidden="1" x14ac:dyDescent="0.2">
      <c r="A731" s="36" t="s">
        <v>63</v>
      </c>
      <c r="B731" s="20" t="s">
        <v>64</v>
      </c>
      <c r="C731" s="68">
        <v>2014</v>
      </c>
      <c r="D731" s="31" t="s">
        <v>44</v>
      </c>
      <c r="E731" s="63">
        <v>2101021678.59693</v>
      </c>
      <c r="F731" s="64">
        <v>719423599.48010397</v>
      </c>
      <c r="G731" s="52">
        <v>-21.053834312191299</v>
      </c>
      <c r="H731" s="65">
        <v>-13.847011465063799</v>
      </c>
      <c r="I731" s="63">
        <v>2147321392</v>
      </c>
      <c r="J731" s="64">
        <v>714307409.45442402</v>
      </c>
      <c r="K731" s="52">
        <v>-19.7649999784011</v>
      </c>
      <c r="L731" s="66">
        <v>-13.811134922461701</v>
      </c>
      <c r="M731" s="64">
        <v>220633068.50088599</v>
      </c>
      <c r="N731" s="64">
        <v>78805793.7676965</v>
      </c>
      <c r="O731" s="52">
        <v>-3.8097214286124599</v>
      </c>
      <c r="P731" s="66">
        <v>1.1261323652842501</v>
      </c>
      <c r="Q731" s="63">
        <v>213273856</v>
      </c>
      <c r="R731" s="67">
        <v>77326393.8082968</v>
      </c>
      <c r="S731" s="52">
        <v>-4.4785206456850402</v>
      </c>
      <c r="T731" s="65">
        <v>1.22130219228593</v>
      </c>
    </row>
    <row r="732" spans="1:20" hidden="1" x14ac:dyDescent="0.2">
      <c r="A732" s="36" t="s">
        <v>63</v>
      </c>
      <c r="B732" s="20" t="s">
        <v>64</v>
      </c>
      <c r="C732" s="68">
        <v>2014</v>
      </c>
      <c r="D732" s="31" t="s">
        <v>46</v>
      </c>
      <c r="E732" s="63">
        <v>2096730103.0499799</v>
      </c>
      <c r="F732" s="64">
        <v>712622894.02617395</v>
      </c>
      <c r="G732" s="52">
        <v>-13.624951083109799</v>
      </c>
      <c r="H732" s="65">
        <v>-10.9444007085976</v>
      </c>
      <c r="I732" s="63">
        <v>2083530999</v>
      </c>
      <c r="J732" s="64">
        <v>709696397.30950499</v>
      </c>
      <c r="K732" s="52">
        <v>-15.7941419693152</v>
      </c>
      <c r="L732" s="66">
        <v>-12.7863994938466</v>
      </c>
      <c r="M732" s="64">
        <v>198965541.46164101</v>
      </c>
      <c r="N732" s="64">
        <v>74756916.265473098</v>
      </c>
      <c r="O732" s="52">
        <v>-15.610243773502299</v>
      </c>
      <c r="P732" s="66">
        <v>-8.5845313803207492</v>
      </c>
      <c r="Q732" s="63">
        <v>197218085</v>
      </c>
      <c r="R732" s="67">
        <v>74082620.221754402</v>
      </c>
      <c r="S732" s="52">
        <v>-16.430448962004998</v>
      </c>
      <c r="T732" s="65">
        <v>-10.353411536542801</v>
      </c>
    </row>
    <row r="733" spans="1:20" hidden="1" x14ac:dyDescent="0.2">
      <c r="A733" s="36" t="s">
        <v>63</v>
      </c>
      <c r="B733" s="20" t="s">
        <v>64</v>
      </c>
      <c r="C733" s="68">
        <v>2014</v>
      </c>
      <c r="D733" s="31" t="s">
        <v>47</v>
      </c>
      <c r="E733" s="63">
        <v>2473635868.9927101</v>
      </c>
      <c r="F733" s="64">
        <v>807573907.05075204</v>
      </c>
      <c r="G733" s="52">
        <v>-10.4954956075822</v>
      </c>
      <c r="H733" s="65">
        <v>-8.7888300285834706</v>
      </c>
      <c r="I733" s="63">
        <v>2392030737</v>
      </c>
      <c r="J733" s="64">
        <v>806376598.19674599</v>
      </c>
      <c r="K733" s="52">
        <v>-12.531575677152199</v>
      </c>
      <c r="L733" s="66">
        <v>-7.0330684663687402</v>
      </c>
      <c r="M733" s="64">
        <v>228544525.11072001</v>
      </c>
      <c r="N733" s="64">
        <v>86203539.776548401</v>
      </c>
      <c r="O733" s="52">
        <v>-4.5988500172999798</v>
      </c>
      <c r="P733" s="66">
        <v>1.40578025401634</v>
      </c>
      <c r="Q733" s="63">
        <v>229858133</v>
      </c>
      <c r="R733" s="67">
        <v>85907774.553368807</v>
      </c>
      <c r="S733" s="52">
        <v>-2.4279270978813399</v>
      </c>
      <c r="T733" s="65">
        <v>2.85933267930114</v>
      </c>
    </row>
    <row r="734" spans="1:20" hidden="1" x14ac:dyDescent="0.2">
      <c r="A734" s="36" t="s">
        <v>63</v>
      </c>
      <c r="B734" s="20" t="s">
        <v>64</v>
      </c>
      <c r="C734" s="68">
        <v>2014</v>
      </c>
      <c r="D734" s="31" t="s">
        <v>48</v>
      </c>
      <c r="E734" s="63">
        <v>2254204630.1325798</v>
      </c>
      <c r="F734" s="64">
        <v>830674534.16638696</v>
      </c>
      <c r="G734" s="52">
        <v>-14.2786589374219</v>
      </c>
      <c r="H734" s="65">
        <v>-1.28174170173482</v>
      </c>
      <c r="I734" s="63">
        <v>2133964992</v>
      </c>
      <c r="J734" s="64">
        <v>807098176.08972895</v>
      </c>
      <c r="K734" s="52">
        <v>-18.710072122258602</v>
      </c>
      <c r="L734" s="66">
        <v>-5.5658006021352104</v>
      </c>
      <c r="M734" s="64">
        <v>198750364.63364199</v>
      </c>
      <c r="N734" s="64">
        <v>82056128.942883402</v>
      </c>
      <c r="O734" s="52">
        <v>-13.262487840527999</v>
      </c>
      <c r="P734" s="66">
        <v>5.60821944364882</v>
      </c>
      <c r="Q734" s="63">
        <v>202985500</v>
      </c>
      <c r="R734" s="67">
        <v>81303551.629813805</v>
      </c>
      <c r="S734" s="52">
        <v>-9.0331281677694903</v>
      </c>
      <c r="T734" s="65">
        <v>5.6846259751808903</v>
      </c>
    </row>
    <row r="735" spans="1:20" hidden="1" x14ac:dyDescent="0.2">
      <c r="A735" s="36" t="s">
        <v>63</v>
      </c>
      <c r="B735" s="20" t="s">
        <v>64</v>
      </c>
      <c r="C735" s="68">
        <v>2015</v>
      </c>
      <c r="D735" s="31" t="s">
        <v>44</v>
      </c>
      <c r="E735" s="63">
        <v>1479247692.6173999</v>
      </c>
      <c r="F735" s="64">
        <v>788669166.20106399</v>
      </c>
      <c r="G735" s="52">
        <v>-29.5938872175157</v>
      </c>
      <c r="H735" s="65">
        <v>9.6251452928428805</v>
      </c>
      <c r="I735" s="63">
        <v>1457587938</v>
      </c>
      <c r="J735" s="64">
        <v>783765702.99011803</v>
      </c>
      <c r="K735" s="52">
        <v>-32.120643727094198</v>
      </c>
      <c r="L735" s="66">
        <v>9.7238657497260093</v>
      </c>
      <c r="M735" s="64">
        <v>134427318.92574</v>
      </c>
      <c r="N735" s="64">
        <v>73929325.742959499</v>
      </c>
      <c r="O735" s="52">
        <v>-39.071998663155902</v>
      </c>
      <c r="P735" s="66">
        <v>-6.1879562296039303</v>
      </c>
      <c r="Q735" s="63">
        <v>130472288</v>
      </c>
      <c r="R735" s="67">
        <v>72280738.205732703</v>
      </c>
      <c r="S735" s="52">
        <v>-38.824059147690399</v>
      </c>
      <c r="T735" s="65">
        <v>-6.5251401934933799</v>
      </c>
    </row>
    <row r="736" spans="1:20" hidden="1" x14ac:dyDescent="0.2">
      <c r="A736" s="36" t="s">
        <v>63</v>
      </c>
      <c r="B736" s="20" t="s">
        <v>64</v>
      </c>
      <c r="C736" s="68">
        <v>2015</v>
      </c>
      <c r="D736" s="31" t="s">
        <v>46</v>
      </c>
      <c r="E736" s="63">
        <v>1470616438.6397901</v>
      </c>
      <c r="F736" s="64">
        <v>747407540.30580604</v>
      </c>
      <c r="G736" s="52">
        <v>-29.861433452947601</v>
      </c>
      <c r="H736" s="65">
        <v>4.8812136925753302</v>
      </c>
      <c r="I736" s="63">
        <v>1444018173</v>
      </c>
      <c r="J736" s="64">
        <v>742614002.40377402</v>
      </c>
      <c r="K736" s="52">
        <v>-30.693703444150199</v>
      </c>
      <c r="L736" s="66">
        <v>4.6382657737958697</v>
      </c>
      <c r="M736" s="64">
        <v>136552369.96496099</v>
      </c>
      <c r="N736" s="64">
        <v>77250019.271980003</v>
      </c>
      <c r="O736" s="52">
        <v>-31.368834541991699</v>
      </c>
      <c r="P736" s="66">
        <v>3.33494629132844</v>
      </c>
      <c r="Q736" s="63">
        <v>135582989</v>
      </c>
      <c r="R736" s="67">
        <v>76457691.841107607</v>
      </c>
      <c r="S736" s="52">
        <v>-31.252253564879702</v>
      </c>
      <c r="T736" s="65">
        <v>3.2059768029854898</v>
      </c>
    </row>
    <row r="737" spans="1:20" hidden="1" x14ac:dyDescent="0.2">
      <c r="A737" s="36" t="s">
        <v>63</v>
      </c>
      <c r="B737" s="20" t="s">
        <v>64</v>
      </c>
      <c r="C737" s="68">
        <v>2015</v>
      </c>
      <c r="D737" s="31" t="s">
        <v>47</v>
      </c>
      <c r="E737" s="63">
        <v>1343417039.8656199</v>
      </c>
      <c r="F737" s="64">
        <v>732994378.31299496</v>
      </c>
      <c r="G737" s="52">
        <v>-45.690590247922302</v>
      </c>
      <c r="H737" s="65">
        <v>-9.2350097107669598</v>
      </c>
      <c r="I737" s="63">
        <v>1323190250</v>
      </c>
      <c r="J737" s="64">
        <v>724809676.88818002</v>
      </c>
      <c r="K737" s="52">
        <v>-44.683392669966402</v>
      </c>
      <c r="L737" s="66">
        <v>-10.1152391439644</v>
      </c>
      <c r="M737" s="64">
        <v>135283984.87088999</v>
      </c>
      <c r="N737" s="64">
        <v>89298042.779492497</v>
      </c>
      <c r="O737" s="52">
        <v>-40.806289362936703</v>
      </c>
      <c r="P737" s="66">
        <v>3.58976326374238</v>
      </c>
      <c r="Q737" s="63">
        <v>141112141</v>
      </c>
      <c r="R737" s="67">
        <v>91506718.4215772</v>
      </c>
      <c r="S737" s="52">
        <v>-38.609028465397003</v>
      </c>
      <c r="T737" s="65">
        <v>6.5173890224919298</v>
      </c>
    </row>
    <row r="738" spans="1:20" hidden="1" x14ac:dyDescent="0.2">
      <c r="A738" s="36" t="s">
        <v>63</v>
      </c>
      <c r="B738" s="20" t="s">
        <v>64</v>
      </c>
      <c r="C738" s="68">
        <v>2015</v>
      </c>
      <c r="D738" s="31" t="s">
        <v>48</v>
      </c>
      <c r="E738" s="63">
        <v>1304471830.4861901</v>
      </c>
      <c r="F738" s="64">
        <v>799457252.536484</v>
      </c>
      <c r="G738" s="52">
        <v>-42.131614270996003</v>
      </c>
      <c r="H738" s="65">
        <v>-3.7580641208931098</v>
      </c>
      <c r="I738" s="63">
        <v>1294307617</v>
      </c>
      <c r="J738" s="64">
        <v>794865372.93092799</v>
      </c>
      <c r="K738" s="52">
        <v>-39.3472891142912</v>
      </c>
      <c r="L738" s="66">
        <v>-1.51565243500699</v>
      </c>
      <c r="M738" s="64">
        <v>112699089.628328</v>
      </c>
      <c r="N738" s="64">
        <v>79271707.291611701</v>
      </c>
      <c r="O738" s="52">
        <v>-43.296159563748702</v>
      </c>
      <c r="P738" s="66">
        <v>-3.3933134394017599</v>
      </c>
      <c r="Q738" s="63">
        <v>114791299</v>
      </c>
      <c r="R738" s="67">
        <v>80417110.866739303</v>
      </c>
      <c r="S738" s="52">
        <v>-43.448522677728199</v>
      </c>
      <c r="T738" s="65">
        <v>-1.09028541226652</v>
      </c>
    </row>
    <row r="739" spans="1:20" hidden="1" x14ac:dyDescent="0.2">
      <c r="A739" s="36" t="s">
        <v>63</v>
      </c>
      <c r="B739" s="20" t="s">
        <v>64</v>
      </c>
      <c r="C739" s="68">
        <v>2016</v>
      </c>
      <c r="D739" s="31" t="s">
        <v>44</v>
      </c>
      <c r="E739" s="63">
        <v>927948736.37408805</v>
      </c>
      <c r="F739" s="64">
        <v>747844786.84546602</v>
      </c>
      <c r="G739" s="52">
        <v>-37.268873833281901</v>
      </c>
      <c r="H739" s="65">
        <v>-5.17636305629199</v>
      </c>
      <c r="I739" s="63">
        <v>928550939</v>
      </c>
      <c r="J739" s="64">
        <v>753283945.77331197</v>
      </c>
      <c r="K739" s="52">
        <v>-36.295374378983098</v>
      </c>
      <c r="L739" s="66">
        <v>-3.88914149987886</v>
      </c>
      <c r="M739" s="64">
        <v>96767487.021163702</v>
      </c>
      <c r="N739" s="64">
        <v>79486786.630631194</v>
      </c>
      <c r="O739" s="52">
        <v>-28.0150137676853</v>
      </c>
      <c r="P739" s="66">
        <v>7.51726169800886</v>
      </c>
      <c r="Q739" s="63">
        <v>96209816</v>
      </c>
      <c r="R739" s="67">
        <v>78786852.417801902</v>
      </c>
      <c r="S739" s="52">
        <v>-26.2603442655961</v>
      </c>
      <c r="T739" s="65">
        <v>9.0011728900041295</v>
      </c>
    </row>
    <row r="740" spans="1:20" hidden="1" x14ac:dyDescent="0.2">
      <c r="A740" s="36" t="s">
        <v>63</v>
      </c>
      <c r="B740" s="20" t="s">
        <v>64</v>
      </c>
      <c r="C740" s="68">
        <v>2016</v>
      </c>
      <c r="D740" s="31" t="s">
        <v>46</v>
      </c>
      <c r="E740" s="63">
        <v>1090485283.97382</v>
      </c>
      <c r="F740" s="64">
        <v>756010714.66187</v>
      </c>
      <c r="G740" s="52">
        <v>-25.848422789123902</v>
      </c>
      <c r="H740" s="65">
        <v>1.1510687131339301</v>
      </c>
      <c r="I740" s="63">
        <v>1083425413</v>
      </c>
      <c r="J740" s="64">
        <v>756800925.03589904</v>
      </c>
      <c r="K740" s="52">
        <v>-24.9714835133172</v>
      </c>
      <c r="L740" s="66">
        <v>1.9104033301558001</v>
      </c>
      <c r="M740" s="64">
        <v>101744977.839233</v>
      </c>
      <c r="N740" s="64">
        <v>81564755.891802698</v>
      </c>
      <c r="O740" s="52">
        <v>-25.490141353576998</v>
      </c>
      <c r="P740" s="66">
        <v>5.5854181791611799</v>
      </c>
      <c r="Q740" s="63">
        <v>104358858</v>
      </c>
      <c r="R740" s="67">
        <v>82836692.998283401</v>
      </c>
      <c r="S740" s="52">
        <v>-23.029534331921202</v>
      </c>
      <c r="T740" s="65">
        <v>8.34317778050697</v>
      </c>
    </row>
    <row r="741" spans="1:20" hidden="1" x14ac:dyDescent="0.2">
      <c r="A741" s="36" t="s">
        <v>63</v>
      </c>
      <c r="B741" s="20" t="s">
        <v>64</v>
      </c>
      <c r="C741" s="68">
        <v>2016</v>
      </c>
      <c r="D741" s="31" t="s">
        <v>47</v>
      </c>
      <c r="E741" s="63">
        <v>1098552537.94503</v>
      </c>
      <c r="F741" s="64">
        <v>768389240.81339097</v>
      </c>
      <c r="G741" s="52">
        <v>-18.226990923465099</v>
      </c>
      <c r="H741" s="65">
        <v>4.82880408740081</v>
      </c>
      <c r="I741" s="63">
        <v>1160498099</v>
      </c>
      <c r="J741" s="64">
        <v>788794857.03151405</v>
      </c>
      <c r="K741" s="52">
        <v>-12.295446629840299</v>
      </c>
      <c r="L741" s="66">
        <v>8.8278595310759709</v>
      </c>
      <c r="M741" s="64">
        <v>115709532.783613</v>
      </c>
      <c r="N741" s="64">
        <v>86701867.4169458</v>
      </c>
      <c r="O741" s="52">
        <v>-14.469156941199</v>
      </c>
      <c r="P741" s="66">
        <v>-2.9073149665301701</v>
      </c>
      <c r="Q741" s="63">
        <v>117161819</v>
      </c>
      <c r="R741" s="67">
        <v>88468326.520516098</v>
      </c>
      <c r="S741" s="52">
        <v>-16.972545261006299</v>
      </c>
      <c r="T741" s="65">
        <v>-3.3204030845724199</v>
      </c>
    </row>
    <row r="742" spans="1:20" hidden="1" x14ac:dyDescent="0.2">
      <c r="A742" s="36" t="s">
        <v>63</v>
      </c>
      <c r="B742" s="20" t="s">
        <v>64</v>
      </c>
      <c r="C742" s="68">
        <v>2016</v>
      </c>
      <c r="D742" s="31" t="s">
        <v>48</v>
      </c>
      <c r="E742" s="63">
        <v>1227762523.2068999</v>
      </c>
      <c r="F742" s="64">
        <v>724467204.39510095</v>
      </c>
      <c r="G742" s="52">
        <v>-5.8804878332021904</v>
      </c>
      <c r="H742" s="65">
        <v>-9.3801198129678394</v>
      </c>
      <c r="I742" s="63">
        <v>1190248632</v>
      </c>
      <c r="J742" s="64">
        <v>736821884.60881495</v>
      </c>
      <c r="K742" s="52">
        <v>-8.0397413747121593</v>
      </c>
      <c r="L742" s="66">
        <v>-7.3023043019332601</v>
      </c>
      <c r="M742" s="64">
        <v>113423631.012297</v>
      </c>
      <c r="N742" s="64">
        <v>75963449.851170897</v>
      </c>
      <c r="O742" s="52">
        <v>0.64289905655714497</v>
      </c>
      <c r="P742" s="66">
        <v>-4.1733142295913099</v>
      </c>
      <c r="Q742" s="63">
        <v>115064410</v>
      </c>
      <c r="R742" s="67">
        <v>76072895.793263704</v>
      </c>
      <c r="S742" s="52">
        <v>0.237919600509096</v>
      </c>
      <c r="T742" s="65">
        <v>-5.4021028940898699</v>
      </c>
    </row>
    <row r="743" spans="1:20" hidden="1" x14ac:dyDescent="0.2">
      <c r="A743" s="36" t="s">
        <v>63</v>
      </c>
      <c r="B743" s="20" t="s">
        <v>64</v>
      </c>
      <c r="C743" s="68">
        <v>2017</v>
      </c>
      <c r="D743" s="31" t="s">
        <v>44</v>
      </c>
      <c r="E743" s="63">
        <v>1396066134.8359399</v>
      </c>
      <c r="F743" s="64">
        <v>753556192.57866395</v>
      </c>
      <c r="G743" s="52">
        <v>50.446471891431898</v>
      </c>
      <c r="H743" s="65">
        <v>0.76371539036723701</v>
      </c>
      <c r="I743" s="63">
        <v>1392308619</v>
      </c>
      <c r="J743" s="64">
        <v>758572334.93647397</v>
      </c>
      <c r="K743" s="52">
        <v>49.944236823393098</v>
      </c>
      <c r="L743" s="66">
        <v>0.70204458661773395</v>
      </c>
      <c r="M743" s="64">
        <v>128566411.800056</v>
      </c>
      <c r="N743" s="64">
        <v>81207992.252144098</v>
      </c>
      <c r="O743" s="52">
        <v>32.861166242684</v>
      </c>
      <c r="P743" s="66">
        <v>2.1653984196281701</v>
      </c>
      <c r="Q743" s="63">
        <v>134192426</v>
      </c>
      <c r="R743" s="67">
        <v>84146295.255659997</v>
      </c>
      <c r="S743" s="52">
        <v>39.478934249287001</v>
      </c>
      <c r="T743" s="65">
        <v>6.8024583714008999</v>
      </c>
    </row>
    <row r="744" spans="1:20" hidden="1" x14ac:dyDescent="0.2">
      <c r="A744" s="36" t="s">
        <v>63</v>
      </c>
      <c r="B744" s="20" t="s">
        <v>64</v>
      </c>
      <c r="C744" s="68">
        <v>2017</v>
      </c>
      <c r="D744" s="31" t="s">
        <v>46</v>
      </c>
      <c r="E744" s="63">
        <v>1255541621.99139</v>
      </c>
      <c r="F744" s="64">
        <v>739072096.69043195</v>
      </c>
      <c r="G744" s="52">
        <v>15.136044515529001</v>
      </c>
      <c r="H744" s="65">
        <v>-2.2405261781261898</v>
      </c>
      <c r="I744" s="63">
        <v>1253830184</v>
      </c>
      <c r="J744" s="64">
        <v>742093934.61321199</v>
      </c>
      <c r="K744" s="52">
        <v>15.7283343140484</v>
      </c>
      <c r="L744" s="66">
        <v>-1.9433103126808799</v>
      </c>
      <c r="M744" s="64">
        <v>121483987.423355</v>
      </c>
      <c r="N744" s="64">
        <v>77543652.994355798</v>
      </c>
      <c r="O744" s="52">
        <v>19.400475584467198</v>
      </c>
      <c r="P744" s="66">
        <v>-4.9299514888280704</v>
      </c>
      <c r="Q744" s="63">
        <v>121226372</v>
      </c>
      <c r="R744" s="67">
        <v>77461589.118543804</v>
      </c>
      <c r="S744" s="52">
        <v>16.162992124731801</v>
      </c>
      <c r="T744" s="65">
        <v>-6.4887958284995397</v>
      </c>
    </row>
    <row r="745" spans="1:20" hidden="1" x14ac:dyDescent="0.2">
      <c r="A745" s="36" t="s">
        <v>63</v>
      </c>
      <c r="B745" s="20" t="s">
        <v>64</v>
      </c>
      <c r="C745" s="68">
        <v>2017</v>
      </c>
      <c r="D745" s="31" t="s">
        <v>47</v>
      </c>
      <c r="E745" s="63">
        <v>1266099521.79037</v>
      </c>
      <c r="F745" s="64">
        <v>762310796.32074594</v>
      </c>
      <c r="G745" s="52">
        <v>15.2516131962843</v>
      </c>
      <c r="H745" s="65">
        <v>-0.79106319685197102</v>
      </c>
      <c r="I745" s="63">
        <v>1268661671</v>
      </c>
      <c r="J745" s="64">
        <v>754440289.22659004</v>
      </c>
      <c r="K745" s="52">
        <v>9.3204437037169203</v>
      </c>
      <c r="L745" s="66">
        <v>-4.3553235037828699</v>
      </c>
      <c r="M745" s="64">
        <v>137089361.92346999</v>
      </c>
      <c r="N745" s="64">
        <v>90022401.291271999</v>
      </c>
      <c r="O745" s="52">
        <v>18.477154496716501</v>
      </c>
      <c r="P745" s="66">
        <v>3.8298297063867</v>
      </c>
      <c r="Q745" s="63">
        <v>134199972</v>
      </c>
      <c r="R745" s="67">
        <v>87948188.351337895</v>
      </c>
      <c r="S745" s="52">
        <v>14.5424107831579</v>
      </c>
      <c r="T745" s="65">
        <v>-0.58793716309030197</v>
      </c>
    </row>
    <row r="746" spans="1:20" hidden="1" x14ac:dyDescent="0.2">
      <c r="A746" s="36" t="s">
        <v>63</v>
      </c>
      <c r="B746" s="20" t="s">
        <v>64</v>
      </c>
      <c r="C746" s="68">
        <v>2017</v>
      </c>
      <c r="D746" s="31" t="s">
        <v>48</v>
      </c>
      <c r="E746" s="63">
        <v>1432730142.7506299</v>
      </c>
      <c r="F746" s="64">
        <v>772933759.82989299</v>
      </c>
      <c r="G746" s="52">
        <v>16.694402677185298</v>
      </c>
      <c r="H746" s="65">
        <v>6.6899585158253698</v>
      </c>
      <c r="I746" s="63">
        <v>1487027064</v>
      </c>
      <c r="J746" s="64">
        <v>774434807.25244105</v>
      </c>
      <c r="K746" s="52">
        <v>24.9341544296772</v>
      </c>
      <c r="L746" s="66">
        <v>5.1047510163999998</v>
      </c>
      <c r="M746" s="64">
        <v>149625797.18769199</v>
      </c>
      <c r="N746" s="64">
        <v>84891912.873119503</v>
      </c>
      <c r="O746" s="52">
        <v>31.917657592420099</v>
      </c>
      <c r="P746" s="66">
        <v>11.753630251708501</v>
      </c>
      <c r="Q746" s="63">
        <v>147640032</v>
      </c>
      <c r="R746" s="67">
        <v>84442969.396038204</v>
      </c>
      <c r="S746" s="52">
        <v>28.3107713323346</v>
      </c>
      <c r="T746" s="65">
        <v>11.0027014424704</v>
      </c>
    </row>
    <row r="747" spans="1:20" hidden="1" x14ac:dyDescent="0.2">
      <c r="A747" s="36" t="s">
        <v>63</v>
      </c>
      <c r="B747" s="20" t="s">
        <v>64</v>
      </c>
      <c r="C747" s="68">
        <v>2018</v>
      </c>
      <c r="D747" s="31" t="s">
        <v>44</v>
      </c>
      <c r="E747" s="63">
        <v>1479281386.5034299</v>
      </c>
      <c r="F747" s="64">
        <v>682826206.39846599</v>
      </c>
      <c r="G747" s="52">
        <v>5.9606955280287801</v>
      </c>
      <c r="H747" s="65">
        <v>-9.3861595030040803</v>
      </c>
      <c r="I747" s="63">
        <v>1436630756</v>
      </c>
      <c r="J747" s="64">
        <v>677524996.02540696</v>
      </c>
      <c r="K747" s="52">
        <v>3.1833557872990501</v>
      </c>
      <c r="L747" s="66">
        <v>-10.684193870299</v>
      </c>
      <c r="M747" s="64">
        <v>154331242.09592</v>
      </c>
      <c r="N747" s="64">
        <v>83910440.5609276</v>
      </c>
      <c r="O747" s="52">
        <v>20.040094403453502</v>
      </c>
      <c r="P747" s="66">
        <v>3.3278107657096498</v>
      </c>
      <c r="Q747" s="63">
        <v>155899997</v>
      </c>
      <c r="R747" s="67">
        <v>83778925.404605404</v>
      </c>
      <c r="S747" s="52">
        <v>16.176450226781</v>
      </c>
      <c r="T747" s="65">
        <v>-0.436584700417741</v>
      </c>
    </row>
    <row r="748" spans="1:20" hidden="1" x14ac:dyDescent="0.2">
      <c r="A748" s="36" t="s">
        <v>63</v>
      </c>
      <c r="B748" s="20" t="s">
        <v>64</v>
      </c>
      <c r="C748" s="68">
        <v>2018</v>
      </c>
      <c r="D748" s="31" t="s">
        <v>46</v>
      </c>
      <c r="E748" s="63">
        <v>1632214215.4691501</v>
      </c>
      <c r="F748" s="64">
        <v>723884183.558828</v>
      </c>
      <c r="G748" s="52">
        <v>30.000804981704</v>
      </c>
      <c r="H748" s="65">
        <v>-2.0549975028979599</v>
      </c>
      <c r="I748" s="63">
        <v>1672211553</v>
      </c>
      <c r="J748" s="64">
        <v>729840641.67782998</v>
      </c>
      <c r="K748" s="52">
        <v>33.3682642465401</v>
      </c>
      <c r="L748" s="66">
        <v>-1.65117815465889</v>
      </c>
      <c r="M748" s="64">
        <v>176547157.65711799</v>
      </c>
      <c r="N748" s="64">
        <v>89722059.318322301</v>
      </c>
      <c r="O748" s="52">
        <v>45.3254551498013</v>
      </c>
      <c r="P748" s="66">
        <v>15.7052264804354</v>
      </c>
      <c r="Q748" s="63">
        <v>178199544</v>
      </c>
      <c r="R748" s="67">
        <v>90644079.117952898</v>
      </c>
      <c r="S748" s="52">
        <v>46.997341469560801</v>
      </c>
      <c r="T748" s="65">
        <v>17.018099098425601</v>
      </c>
    </row>
    <row r="749" spans="1:20" hidden="1" x14ac:dyDescent="0.2">
      <c r="A749" s="36" t="s">
        <v>63</v>
      </c>
      <c r="B749" s="20" t="s">
        <v>64</v>
      </c>
      <c r="C749" s="68">
        <v>2018</v>
      </c>
      <c r="D749" s="31" t="s">
        <v>47</v>
      </c>
      <c r="E749" s="63">
        <v>1588339038.6952801</v>
      </c>
      <c r="F749" s="64">
        <v>681152425.87638199</v>
      </c>
      <c r="G749" s="52">
        <v>25.451357603329399</v>
      </c>
      <c r="H749" s="65">
        <v>-10.6463624595205</v>
      </c>
      <c r="I749" s="63">
        <v>1652558119</v>
      </c>
      <c r="J749" s="64">
        <v>687147979.27109098</v>
      </c>
      <c r="K749" s="52">
        <v>30.259954783484599</v>
      </c>
      <c r="L749" s="66">
        <v>-8.9195011078323105</v>
      </c>
      <c r="M749" s="64">
        <v>210434577.55929899</v>
      </c>
      <c r="N749" s="64">
        <v>94896772.678129807</v>
      </c>
      <c r="O749" s="52">
        <v>53.501755793986298</v>
      </c>
      <c r="P749" s="66">
        <v>5.4146204910559197</v>
      </c>
      <c r="Q749" s="63">
        <v>201082514</v>
      </c>
      <c r="R749" s="67">
        <v>93424154.374389693</v>
      </c>
      <c r="S749" s="52">
        <v>49.837970159934201</v>
      </c>
      <c r="T749" s="65">
        <v>6.2263545454469797</v>
      </c>
    </row>
    <row r="750" spans="1:20" hidden="1" x14ac:dyDescent="0.2">
      <c r="A750" s="36" t="s">
        <v>63</v>
      </c>
      <c r="B750" s="20" t="s">
        <v>64</v>
      </c>
      <c r="C750" s="68">
        <v>2018</v>
      </c>
      <c r="D750" s="31" t="s">
        <v>48</v>
      </c>
      <c r="E750" s="63">
        <v>1668498709.4985199</v>
      </c>
      <c r="F750" s="64">
        <v>685521684.99061203</v>
      </c>
      <c r="G750" s="52">
        <v>16.4558949178838</v>
      </c>
      <c r="H750" s="65">
        <v>-11.309128851936601</v>
      </c>
      <c r="I750" s="63">
        <v>1730953346</v>
      </c>
      <c r="J750" s="64">
        <v>676220738.04702401</v>
      </c>
      <c r="K750" s="52">
        <v>16.4036208825854</v>
      </c>
      <c r="L750" s="66">
        <v>-12.6820318877277</v>
      </c>
      <c r="M750" s="64">
        <v>202599828.81264299</v>
      </c>
      <c r="N750" s="64">
        <v>88615295.502096802</v>
      </c>
      <c r="O750" s="52">
        <v>35.404343783378401</v>
      </c>
      <c r="P750" s="66">
        <v>4.38602748243206</v>
      </c>
      <c r="Q750" s="63">
        <v>193433813</v>
      </c>
      <c r="R750" s="67">
        <v>86351339.842599303</v>
      </c>
      <c r="S750" s="52">
        <v>31.017184417841399</v>
      </c>
      <c r="T750" s="65">
        <v>2.2599518470398698</v>
      </c>
    </row>
    <row r="751" spans="1:20" hidden="1" x14ac:dyDescent="0.2">
      <c r="A751" s="36" t="s">
        <v>63</v>
      </c>
      <c r="B751" s="20" t="s">
        <v>64</v>
      </c>
      <c r="C751" s="68">
        <v>2019</v>
      </c>
      <c r="D751" s="31" t="s">
        <v>44</v>
      </c>
      <c r="E751" s="63">
        <v>1600583113.33304</v>
      </c>
      <c r="F751" s="64">
        <v>796627043.24275994</v>
      </c>
      <c r="G751" s="52">
        <v>8.2000441522711593</v>
      </c>
      <c r="H751" s="65">
        <v>16.666149567476499</v>
      </c>
      <c r="I751" s="63">
        <v>1649582888</v>
      </c>
      <c r="J751" s="64">
        <v>801827952.37383401</v>
      </c>
      <c r="K751" s="52">
        <v>14.8230247132479</v>
      </c>
      <c r="L751" s="66">
        <v>18.346622940501199</v>
      </c>
      <c r="M751" s="64">
        <v>158259674.14150301</v>
      </c>
      <c r="N751" s="64">
        <v>85199614.704972893</v>
      </c>
      <c r="O751" s="52">
        <v>2.5454548231662599</v>
      </c>
      <c r="P751" s="66">
        <v>1.5363691757871401</v>
      </c>
      <c r="Q751" s="63">
        <v>156966785</v>
      </c>
      <c r="R751" s="67">
        <v>85264207.199452803</v>
      </c>
      <c r="S751" s="52">
        <v>0.6842771138732</v>
      </c>
      <c r="T751" s="65">
        <v>1.7728584935582601</v>
      </c>
    </row>
    <row r="752" spans="1:20" hidden="1" x14ac:dyDescent="0.2">
      <c r="A752" s="36" t="s">
        <v>63</v>
      </c>
      <c r="B752" s="20" t="s">
        <v>64</v>
      </c>
      <c r="C752" s="68">
        <v>2019</v>
      </c>
      <c r="D752" s="31" t="s">
        <v>46</v>
      </c>
      <c r="E752" s="63">
        <v>1633219962.1810999</v>
      </c>
      <c r="F752" s="64">
        <v>725477476.29189098</v>
      </c>
      <c r="G752" s="52">
        <v>6.1618548743047598E-2</v>
      </c>
      <c r="H752" s="65">
        <v>0.220103266413396</v>
      </c>
      <c r="I752" s="63">
        <v>1646032165</v>
      </c>
      <c r="J752" s="64">
        <v>727455966.92265296</v>
      </c>
      <c r="K752" s="52">
        <v>-1.5655547859978201</v>
      </c>
      <c r="L752" s="66">
        <v>-0.32673910152425401</v>
      </c>
      <c r="M752" s="64">
        <v>182379280.634397</v>
      </c>
      <c r="N752" s="64">
        <v>112596942.62037501</v>
      </c>
      <c r="O752" s="52">
        <v>3.3034363479279998</v>
      </c>
      <c r="P752" s="66">
        <v>25.495272261747299</v>
      </c>
      <c r="Q752" s="63">
        <v>179161871</v>
      </c>
      <c r="R752" s="67">
        <v>111858909.501215</v>
      </c>
      <c r="S752" s="52">
        <v>0.54002775674890602</v>
      </c>
      <c r="T752" s="65">
        <v>23.4045406933372</v>
      </c>
    </row>
    <row r="753" spans="1:20" hidden="1" x14ac:dyDescent="0.2">
      <c r="A753" s="36" t="s">
        <v>63</v>
      </c>
      <c r="B753" s="20" t="s">
        <v>64</v>
      </c>
      <c r="C753" s="68">
        <v>2019</v>
      </c>
      <c r="D753" s="31" t="s">
        <v>47</v>
      </c>
      <c r="E753" s="63">
        <v>1773189262.15692</v>
      </c>
      <c r="F753" s="64">
        <v>832031238.62934506</v>
      </c>
      <c r="G753" s="52">
        <v>11.637957574441</v>
      </c>
      <c r="H753" s="65">
        <v>22.150521237422002</v>
      </c>
      <c r="I753" s="63">
        <v>1744225679</v>
      </c>
      <c r="J753" s="64">
        <v>815107330.96333897</v>
      </c>
      <c r="K753" s="52">
        <v>5.5470097508867102</v>
      </c>
      <c r="L753" s="66">
        <v>18.621804262305201</v>
      </c>
      <c r="M753" s="64">
        <v>191425845.501775</v>
      </c>
      <c r="N753" s="64">
        <v>101135500.456512</v>
      </c>
      <c r="O753" s="52">
        <v>-9.0330839532146197</v>
      </c>
      <c r="P753" s="66">
        <v>6.5742254476268203</v>
      </c>
      <c r="Q753" s="63">
        <v>188242510</v>
      </c>
      <c r="R753" s="67">
        <v>99646662.839112207</v>
      </c>
      <c r="S753" s="52">
        <v>-6.3854403570864502</v>
      </c>
      <c r="T753" s="65">
        <v>6.6604921461598696</v>
      </c>
    </row>
    <row r="754" spans="1:20" hidden="1" x14ac:dyDescent="0.2">
      <c r="A754" s="36" t="s">
        <v>63</v>
      </c>
      <c r="B754" s="20" t="s">
        <v>64</v>
      </c>
      <c r="C754" s="68">
        <v>2019</v>
      </c>
      <c r="D754" s="31" t="s">
        <v>48</v>
      </c>
      <c r="E754" s="63">
        <v>1627475074.8215201</v>
      </c>
      <c r="F754" s="64">
        <v>763087033.56891406</v>
      </c>
      <c r="G754" s="52">
        <v>-2.45871539746829</v>
      </c>
      <c r="H754" s="65">
        <v>11.314791388308</v>
      </c>
      <c r="I754" s="63">
        <v>1622914540</v>
      </c>
      <c r="J754" s="64">
        <v>775064284.93408895</v>
      </c>
      <c r="K754" s="52">
        <v>-6.2415781597847904</v>
      </c>
      <c r="L754" s="66">
        <v>14.617053474658601</v>
      </c>
      <c r="M754" s="64">
        <v>174648530.92771101</v>
      </c>
      <c r="N754" s="64">
        <v>91700786.064598799</v>
      </c>
      <c r="O754" s="52">
        <v>-13.7963087376448</v>
      </c>
      <c r="P754" s="66">
        <v>3.4818938931699299</v>
      </c>
      <c r="Q754" s="63">
        <v>170077052</v>
      </c>
      <c r="R754" s="67">
        <v>90932515.253247499</v>
      </c>
      <c r="S754" s="52">
        <v>-12.074807727643799</v>
      </c>
      <c r="T754" s="65">
        <v>5.30527426557454</v>
      </c>
    </row>
    <row r="755" spans="1:20" hidden="1" x14ac:dyDescent="0.2">
      <c r="A755" s="36" t="s">
        <v>63</v>
      </c>
      <c r="B755" s="20" t="s">
        <v>64</v>
      </c>
      <c r="C755" s="68">
        <v>2020</v>
      </c>
      <c r="D755" s="31" t="s">
        <v>44</v>
      </c>
      <c r="E755" s="63">
        <v>1324958885.6928699</v>
      </c>
      <c r="F755" s="64">
        <v>724134849.70333898</v>
      </c>
      <c r="G755" s="52">
        <v>-17.220238383386</v>
      </c>
      <c r="H755" s="65">
        <v>-9.0998911164669192</v>
      </c>
      <c r="I755" s="63">
        <v>1402934760</v>
      </c>
      <c r="J755" s="64">
        <v>745010892.66154397</v>
      </c>
      <c r="K755" s="52">
        <v>-14.9521512252739</v>
      </c>
      <c r="L755" s="66">
        <v>-7.08594150953226</v>
      </c>
      <c r="M755" s="64">
        <v>163936724.003829</v>
      </c>
      <c r="N755" s="64">
        <v>86522075.237991095</v>
      </c>
      <c r="O755" s="52">
        <v>3.5871739867542298</v>
      </c>
      <c r="P755" s="66">
        <v>1.5521907435821001</v>
      </c>
      <c r="Q755" s="63">
        <v>160797229</v>
      </c>
      <c r="R755" s="67">
        <v>86146590.481459603</v>
      </c>
      <c r="S755" s="52">
        <v>2.4402895173013799</v>
      </c>
      <c r="T755" s="65">
        <v>1.03488123679221</v>
      </c>
    </row>
    <row r="756" spans="1:20" hidden="1" x14ac:dyDescent="0.2">
      <c r="A756" s="36" t="s">
        <v>63</v>
      </c>
      <c r="B756" s="20" t="s">
        <v>64</v>
      </c>
      <c r="C756" s="68">
        <v>2020</v>
      </c>
      <c r="D756" s="31" t="s">
        <v>46</v>
      </c>
      <c r="E756" s="63">
        <v>677861676.53197706</v>
      </c>
      <c r="F756" s="64">
        <v>667168288.51754904</v>
      </c>
      <c r="G756" s="52">
        <v>-58.4953838289657</v>
      </c>
      <c r="H756" s="65">
        <v>-8.0373532852288907</v>
      </c>
      <c r="I756" s="63">
        <v>651265156</v>
      </c>
      <c r="J756" s="64">
        <v>662890256.06648099</v>
      </c>
      <c r="K756" s="52">
        <v>-60.434238780504003</v>
      </c>
      <c r="L756" s="66">
        <v>-8.8755490080455903</v>
      </c>
      <c r="M756" s="64">
        <v>63838627.131989896</v>
      </c>
      <c r="N756" s="64">
        <v>52002189.591996998</v>
      </c>
      <c r="O756" s="52">
        <v>-64.996776547242405</v>
      </c>
      <c r="P756" s="66">
        <v>-53.815629108754401</v>
      </c>
      <c r="Q756" s="63">
        <v>63385454</v>
      </c>
      <c r="R756" s="67">
        <v>51209913.665869102</v>
      </c>
      <c r="S756" s="52">
        <v>-64.621125216983202</v>
      </c>
      <c r="T756" s="65">
        <v>-54.2191910378736</v>
      </c>
    </row>
    <row r="757" spans="1:20" hidden="1" x14ac:dyDescent="0.2">
      <c r="A757" s="36" t="s">
        <v>63</v>
      </c>
      <c r="B757" s="20" t="s">
        <v>64</v>
      </c>
      <c r="C757" s="68">
        <v>2020</v>
      </c>
      <c r="D757" s="31" t="s">
        <v>47</v>
      </c>
      <c r="E757" s="63">
        <v>829104100.86561894</v>
      </c>
      <c r="F757" s="64">
        <v>655209512.27307403</v>
      </c>
      <c r="G757" s="52">
        <v>-53.242210599838003</v>
      </c>
      <c r="H757" s="65">
        <v>-21.2518134111839</v>
      </c>
      <c r="I757" s="63">
        <v>808877311</v>
      </c>
      <c r="J757" s="64">
        <v>647893365.80964506</v>
      </c>
      <c r="K757" s="52">
        <v>-53.6254212549063</v>
      </c>
      <c r="L757" s="66">
        <v>-20.514349313491199</v>
      </c>
      <c r="M757" s="64">
        <v>57945713.385450803</v>
      </c>
      <c r="N757" s="64">
        <v>48630996.079892501</v>
      </c>
      <c r="O757" s="52">
        <v>-69.729420166038395</v>
      </c>
      <c r="P757" s="66">
        <v>-51.915009210041198</v>
      </c>
      <c r="Q757" s="63">
        <v>60442067</v>
      </c>
      <c r="R757" s="67">
        <v>50839671.7220167</v>
      </c>
      <c r="S757" s="52">
        <v>-67.891382770023597</v>
      </c>
      <c r="T757" s="65">
        <v>-48.980055855857799</v>
      </c>
    </row>
    <row r="758" spans="1:20" hidden="1" x14ac:dyDescent="0.2">
      <c r="A758" s="36" t="s">
        <v>63</v>
      </c>
      <c r="B758" s="20" t="s">
        <v>64</v>
      </c>
      <c r="C758" s="68">
        <v>2020</v>
      </c>
      <c r="D758" s="31" t="s">
        <v>48</v>
      </c>
      <c r="E758" s="63">
        <v>724875532.48618996</v>
      </c>
      <c r="F758" s="64">
        <v>589616158.01469004</v>
      </c>
      <c r="G758" s="52">
        <v>-55.4601146462606</v>
      </c>
      <c r="H758" s="65">
        <v>-22.732777248607</v>
      </c>
      <c r="I758" s="63">
        <v>714711319</v>
      </c>
      <c r="J758" s="64">
        <v>586229552.41130304</v>
      </c>
      <c r="K758" s="52">
        <v>-55.961247411092899</v>
      </c>
      <c r="L758" s="66">
        <v>-24.3637510066464</v>
      </c>
      <c r="M758" s="64">
        <v>61921085.102377497</v>
      </c>
      <c r="N758" s="64">
        <v>49464680.109811701</v>
      </c>
      <c r="O758" s="52">
        <v>-64.545315798844399</v>
      </c>
      <c r="P758" s="66">
        <v>-46.058608401713997</v>
      </c>
      <c r="Q758" s="63">
        <v>63070623</v>
      </c>
      <c r="R758" s="67">
        <v>50610083.684881598</v>
      </c>
      <c r="S758" s="52">
        <v>-62.916441543212997</v>
      </c>
      <c r="T758" s="65">
        <v>-44.343248898447101</v>
      </c>
    </row>
    <row r="759" spans="1:20" hidden="1" x14ac:dyDescent="0.2">
      <c r="A759" s="36" t="s">
        <v>63</v>
      </c>
      <c r="B759" s="20" t="s">
        <v>64</v>
      </c>
      <c r="C759" s="68">
        <v>2021</v>
      </c>
      <c r="D759" s="31" t="s">
        <v>44</v>
      </c>
      <c r="E759" s="63">
        <v>922079355.78322601</v>
      </c>
      <c r="F759" s="64">
        <v>545550576.13396096</v>
      </c>
      <c r="G759" s="52">
        <v>-30.4069457746957</v>
      </c>
      <c r="H759" s="65">
        <v>-24.661742718575098</v>
      </c>
      <c r="I759" s="63">
        <v>849028491</v>
      </c>
      <c r="J759" s="64">
        <v>533631211.21215701</v>
      </c>
      <c r="K759" s="52">
        <v>-39.481969140175799</v>
      </c>
      <c r="L759" s="66">
        <v>-28.372696766115101</v>
      </c>
      <c r="M759" s="64">
        <v>63458644.642718703</v>
      </c>
      <c r="N759" s="64">
        <v>45190101.855571903</v>
      </c>
      <c r="O759" s="52">
        <v>-61.2907693329065</v>
      </c>
      <c r="P759" s="66">
        <v>-47.770436930378501</v>
      </c>
      <c r="Q759" s="63">
        <v>63849228</v>
      </c>
      <c r="R759" s="67">
        <v>44817727.745960698</v>
      </c>
      <c r="S759" s="52">
        <v>-60.292084386603399</v>
      </c>
      <c r="T759" s="65">
        <v>-47.975041733536301</v>
      </c>
    </row>
    <row r="760" spans="1:20" hidden="1" x14ac:dyDescent="0.2">
      <c r="A760" s="36" t="s">
        <v>63</v>
      </c>
      <c r="B760" s="20" t="s">
        <v>64</v>
      </c>
      <c r="C760" s="68">
        <v>2021</v>
      </c>
      <c r="D760" s="31" t="s">
        <v>46</v>
      </c>
      <c r="E760" s="63">
        <v>1107120373.6166401</v>
      </c>
      <c r="F760" s="64">
        <v>583648891.66362</v>
      </c>
      <c r="G760" s="52">
        <v>63.3254116504717</v>
      </c>
      <c r="H760" s="65">
        <v>-12.518490205748501</v>
      </c>
      <c r="I760" s="63">
        <v>1111944244</v>
      </c>
      <c r="J760" s="64">
        <v>582634148.90560496</v>
      </c>
      <c r="K760" s="52">
        <v>70.736025681066806</v>
      </c>
      <c r="L760" s="66">
        <v>-12.106997565043001</v>
      </c>
      <c r="M760" s="64">
        <v>63095136.966891102</v>
      </c>
      <c r="N760" s="64">
        <v>37170888.297264598</v>
      </c>
      <c r="O760" s="52">
        <v>-1.1646399656458499</v>
      </c>
      <c r="P760" s="66">
        <v>-28.520532329690401</v>
      </c>
      <c r="Q760" s="63">
        <v>63037351</v>
      </c>
      <c r="R760" s="67">
        <v>37319827.8399418</v>
      </c>
      <c r="S760" s="52">
        <v>-0.54918436018459604</v>
      </c>
      <c r="T760" s="65">
        <v>-27.123821993835801</v>
      </c>
    </row>
    <row r="761" spans="1:20" hidden="1" x14ac:dyDescent="0.2">
      <c r="A761" s="36" t="s">
        <v>63</v>
      </c>
      <c r="B761" s="20" t="s">
        <v>64</v>
      </c>
      <c r="C761" s="68">
        <v>2021</v>
      </c>
      <c r="D761" s="31" t="s">
        <v>47</v>
      </c>
      <c r="E761" s="63">
        <v>1285352198.6047201</v>
      </c>
      <c r="F761" s="64">
        <v>600850334.48045897</v>
      </c>
      <c r="G761" s="52">
        <v>55.029048494967</v>
      </c>
      <c r="H761" s="65">
        <v>-8.2964573582014207</v>
      </c>
      <c r="I761" s="63">
        <v>1285659741</v>
      </c>
      <c r="J761" s="64">
        <v>605798236.89733005</v>
      </c>
      <c r="K761" s="52">
        <v>58.943726510335999</v>
      </c>
      <c r="L761" s="66">
        <v>-6.4972310466106702</v>
      </c>
      <c r="M761" s="64">
        <v>86324460.935577005</v>
      </c>
      <c r="N761" s="64">
        <v>49766363.762120999</v>
      </c>
      <c r="O761" s="52">
        <v>48.974714249098596</v>
      </c>
      <c r="P761" s="66">
        <v>2.3346584971512399</v>
      </c>
      <c r="Q761" s="63">
        <v>88329355</v>
      </c>
      <c r="R761" s="67">
        <v>51062272.347513102</v>
      </c>
      <c r="S761" s="52">
        <v>46.138872120306502</v>
      </c>
      <c r="T761" s="65">
        <v>0.437848274696861</v>
      </c>
    </row>
    <row r="762" spans="1:20" hidden="1" x14ac:dyDescent="0.2">
      <c r="A762" s="36" t="s">
        <v>63</v>
      </c>
      <c r="B762" s="20" t="s">
        <v>64</v>
      </c>
      <c r="C762" s="68">
        <v>2021</v>
      </c>
      <c r="D762" s="31" t="s">
        <v>48</v>
      </c>
      <c r="E762" s="63">
        <v>1513472441.0397601</v>
      </c>
      <c r="F762" s="64">
        <v>644085460.10850894</v>
      </c>
      <c r="G762" s="52">
        <v>108.790664495024</v>
      </c>
      <c r="H762" s="65">
        <v>9.23809521727215</v>
      </c>
      <c r="I762" s="63">
        <v>1570826952</v>
      </c>
      <c r="J762" s="64">
        <v>653225743.34302795</v>
      </c>
      <c r="K762" s="52">
        <v>119.78481524510499</v>
      </c>
      <c r="L762" s="66">
        <v>11.428320298107399</v>
      </c>
      <c r="M762" s="64">
        <v>108713705.57599699</v>
      </c>
      <c r="N762" s="64">
        <v>53053245.105995901</v>
      </c>
      <c r="O762" s="52">
        <v>75.568153232868397</v>
      </c>
      <c r="P762" s="66">
        <v>7.2548027971020401</v>
      </c>
      <c r="Q762" s="63">
        <v>112350203</v>
      </c>
      <c r="R762" s="67">
        <v>56093161.414623998</v>
      </c>
      <c r="S762" s="52">
        <v>78.133967378124694</v>
      </c>
      <c r="T762" s="65">
        <v>10.8339629783706</v>
      </c>
    </row>
    <row r="763" spans="1:20" hidden="1" x14ac:dyDescent="0.2">
      <c r="A763" s="36" t="s">
        <v>63</v>
      </c>
      <c r="B763" s="20" t="s">
        <v>64</v>
      </c>
      <c r="C763" s="68">
        <v>2022</v>
      </c>
      <c r="D763" s="31" t="s">
        <v>44</v>
      </c>
      <c r="E763" s="63">
        <v>1588081897.3992801</v>
      </c>
      <c r="F763" s="64">
        <v>598832916.50032699</v>
      </c>
      <c r="G763" s="52">
        <v>72.228332348937897</v>
      </c>
      <c r="H763" s="65">
        <v>9.7667095769471608</v>
      </c>
      <c r="I763" s="63">
        <v>1533388364</v>
      </c>
      <c r="J763" s="64">
        <v>590061643.170856</v>
      </c>
      <c r="K763" s="52">
        <v>80.605053923920707</v>
      </c>
      <c r="L763" s="66">
        <v>10.574799744287001</v>
      </c>
      <c r="M763" s="64">
        <v>145153900.02683601</v>
      </c>
      <c r="N763" s="64">
        <v>75517188.6681135</v>
      </c>
      <c r="O763" s="52">
        <v>128.73778796265401</v>
      </c>
      <c r="P763" s="66">
        <v>67.110020927740607</v>
      </c>
      <c r="Q763" s="63">
        <v>149250524</v>
      </c>
      <c r="R763" s="67">
        <v>76750675.1301447</v>
      </c>
      <c r="S763" s="52">
        <v>133.75462581943799</v>
      </c>
      <c r="T763" s="65">
        <v>71.250705892964305</v>
      </c>
    </row>
    <row r="764" spans="1:20" hidden="1" x14ac:dyDescent="0.2">
      <c r="A764" s="36" t="s">
        <v>63</v>
      </c>
      <c r="B764" s="20" t="s">
        <v>64</v>
      </c>
      <c r="C764" s="68">
        <v>2022</v>
      </c>
      <c r="D764" s="31" t="s">
        <v>46</v>
      </c>
      <c r="E764" s="63">
        <v>2178044227.9046001</v>
      </c>
      <c r="F764" s="64">
        <v>578814270.99944305</v>
      </c>
      <c r="G764" s="52">
        <v>96.730570569265495</v>
      </c>
      <c r="H764" s="65">
        <v>-0.82834401525143697</v>
      </c>
      <c r="I764" s="63">
        <v>2165065289</v>
      </c>
      <c r="J764" s="64">
        <v>578345225.24137795</v>
      </c>
      <c r="K764" s="52">
        <v>94.709878726617205</v>
      </c>
      <c r="L764" s="66">
        <v>-0.736126379183766</v>
      </c>
      <c r="M764" s="64">
        <v>233015790.59811699</v>
      </c>
      <c r="N764" s="64">
        <v>91750986.057803497</v>
      </c>
      <c r="O764" s="52">
        <v>269.30863740004401</v>
      </c>
      <c r="P764" s="66">
        <v>146.83560243179701</v>
      </c>
      <c r="Q764" s="63">
        <v>233102623</v>
      </c>
      <c r="R764" s="67">
        <v>91598401.338897407</v>
      </c>
      <c r="S764" s="52">
        <v>269.78492798658402</v>
      </c>
      <c r="T764" s="65">
        <v>145.44165029846101</v>
      </c>
    </row>
    <row r="765" spans="1:20" hidden="1" x14ac:dyDescent="0.2">
      <c r="A765" s="36" t="s">
        <v>63</v>
      </c>
      <c r="B765" s="20" t="s">
        <v>64</v>
      </c>
      <c r="C765" s="68">
        <v>2022</v>
      </c>
      <c r="D765" s="31" t="s">
        <v>47</v>
      </c>
      <c r="E765" s="63">
        <v>2318438390.9450302</v>
      </c>
      <c r="F765" s="64">
        <v>605698642.44194901</v>
      </c>
      <c r="G765" s="52">
        <v>80.373783423854505</v>
      </c>
      <c r="H765" s="65">
        <v>0.80690775776670598</v>
      </c>
      <c r="I765" s="63">
        <v>2380383952</v>
      </c>
      <c r="J765" s="64">
        <v>621783789.63691294</v>
      </c>
      <c r="K765" s="52">
        <v>85.148828736638507</v>
      </c>
      <c r="L765" s="66">
        <v>2.6387585446690802</v>
      </c>
      <c r="M765" s="64">
        <v>298229910.48901099</v>
      </c>
      <c r="N765" s="64">
        <v>103321043.416346</v>
      </c>
      <c r="O765" s="52">
        <v>245.47555496648499</v>
      </c>
      <c r="P765" s="66">
        <v>107.61220150664801</v>
      </c>
      <c r="Q765" s="63">
        <v>301973035</v>
      </c>
      <c r="R765" s="67">
        <v>105087502.51989201</v>
      </c>
      <c r="S765" s="52">
        <v>241.87166316339599</v>
      </c>
      <c r="T765" s="65">
        <v>105.80263605329</v>
      </c>
    </row>
    <row r="766" spans="1:20" hidden="1" x14ac:dyDescent="0.2">
      <c r="A766" s="36" t="s">
        <v>63</v>
      </c>
      <c r="B766" s="20" t="s">
        <v>64</v>
      </c>
      <c r="C766" s="68">
        <v>2022</v>
      </c>
      <c r="D766" s="31" t="s">
        <v>48</v>
      </c>
      <c r="E766" s="63">
        <v>2396384949.2069001</v>
      </c>
      <c r="F766" s="64">
        <v>669617948.33293605</v>
      </c>
      <c r="G766" s="52">
        <v>58.336873815857302</v>
      </c>
      <c r="H766" s="65">
        <v>3.9641460343050801</v>
      </c>
      <c r="I766" s="63">
        <v>2358871058</v>
      </c>
      <c r="J766" s="64">
        <v>681037258.36765897</v>
      </c>
      <c r="K766" s="52">
        <v>50.167467842122903</v>
      </c>
      <c r="L766" s="66">
        <v>4.2575656743562202</v>
      </c>
      <c r="M766" s="64">
        <v>217619375.047075</v>
      </c>
      <c r="N766" s="64">
        <v>78716651.318570897</v>
      </c>
      <c r="O766" s="52">
        <v>100.176577455496</v>
      </c>
      <c r="P766" s="66">
        <v>48.372924523847097</v>
      </c>
      <c r="Q766" s="63">
        <v>220767443</v>
      </c>
      <c r="R766" s="67">
        <v>78826097.260720402</v>
      </c>
      <c r="S766" s="52">
        <v>96.499371701179797</v>
      </c>
      <c r="T766" s="65">
        <v>40.527107534662299</v>
      </c>
    </row>
    <row r="767" spans="1:20" hidden="1" x14ac:dyDescent="0.2">
      <c r="A767" s="36" t="s">
        <v>63</v>
      </c>
      <c r="B767" s="20" t="s">
        <v>64</v>
      </c>
      <c r="C767" s="68">
        <v>2023</v>
      </c>
      <c r="D767" s="31" t="s">
        <v>44</v>
      </c>
      <c r="E767" s="63">
        <v>2025702330.8359399</v>
      </c>
      <c r="F767" s="64">
        <v>682300020.42214894</v>
      </c>
      <c r="G767" s="52">
        <v>27.556540638951201</v>
      </c>
      <c r="H767" s="65">
        <v>13.938295912258299</v>
      </c>
      <c r="I767" s="63">
        <v>2021944815</v>
      </c>
      <c r="J767" s="64">
        <v>686841837.03368294</v>
      </c>
      <c r="K767" s="52">
        <v>31.861233753303701</v>
      </c>
      <c r="L767" s="66">
        <v>16.401709038864599</v>
      </c>
      <c r="M767" s="64">
        <v>182058994.98726299</v>
      </c>
      <c r="N767" s="64">
        <v>73879498.103244096</v>
      </c>
      <c r="O767" s="52">
        <v>25.424804261961899</v>
      </c>
      <c r="P767" s="66">
        <v>-2.1686328553182901</v>
      </c>
      <c r="Q767" s="63">
        <v>190025823</v>
      </c>
      <c r="R767" s="67">
        <v>76817801.106832594</v>
      </c>
      <c r="S767" s="52">
        <v>27.320037415748001</v>
      </c>
      <c r="T767" s="65">
        <v>8.7459786606558496E-2</v>
      </c>
    </row>
    <row r="768" spans="1:20" hidden="1" x14ac:dyDescent="0.2">
      <c r="A768" s="36" t="s">
        <v>63</v>
      </c>
      <c r="B768" s="20" t="s">
        <v>64</v>
      </c>
      <c r="C768" s="68">
        <v>2023</v>
      </c>
      <c r="D768" s="31" t="s">
        <v>46</v>
      </c>
      <c r="E768" s="63">
        <v>1753878976.99139</v>
      </c>
      <c r="F768" s="64">
        <v>703616200.05065405</v>
      </c>
      <c r="G768" s="52">
        <v>-19.474593099575401</v>
      </c>
      <c r="H768" s="65">
        <v>21.561653764292</v>
      </c>
      <c r="I768" s="63">
        <v>1752167539</v>
      </c>
      <c r="J768" s="64">
        <v>706493069.74427199</v>
      </c>
      <c r="K768" s="52">
        <v>-19.070914493793801</v>
      </c>
      <c r="L768" s="66">
        <v>22.157673118060298</v>
      </c>
      <c r="M768" s="64">
        <v>171903993.62743601</v>
      </c>
      <c r="N768" s="64">
        <v>82130384.862555802</v>
      </c>
      <c r="O768" s="52">
        <v>-26.226461654729899</v>
      </c>
      <c r="P768" s="66">
        <v>-10.4855561870329</v>
      </c>
      <c r="Q768" s="63">
        <v>171539459</v>
      </c>
      <c r="R768" s="67">
        <v>82048320.986747593</v>
      </c>
      <c r="S768" s="52">
        <v>-26.410326579637001</v>
      </c>
      <c r="T768" s="65">
        <v>-10.426033874561</v>
      </c>
    </row>
    <row r="769" spans="1:20" hidden="1" x14ac:dyDescent="0.2">
      <c r="A769" s="36" t="s">
        <v>63</v>
      </c>
      <c r="B769" s="20" t="s">
        <v>64</v>
      </c>
      <c r="C769" s="68">
        <v>2023</v>
      </c>
      <c r="D769" s="31" t="s">
        <v>47</v>
      </c>
      <c r="E769" s="63">
        <v>1797821123.79037</v>
      </c>
      <c r="F769" s="64">
        <v>681135725.57307899</v>
      </c>
      <c r="G769" s="52">
        <v>-22.4555144181532</v>
      </c>
      <c r="H769" s="65">
        <v>12.454557075940601</v>
      </c>
      <c r="I769" s="63">
        <v>1800383273</v>
      </c>
      <c r="J769" s="64">
        <v>674103313.61451697</v>
      </c>
      <c r="K769" s="52">
        <v>-24.365845623882802</v>
      </c>
      <c r="L769" s="66">
        <v>8.4144239283169497</v>
      </c>
      <c r="M769" s="64">
        <v>215595278.761419</v>
      </c>
      <c r="N769" s="64">
        <v>93893097.216371998</v>
      </c>
      <c r="O769" s="52">
        <v>-27.708364862563599</v>
      </c>
      <c r="P769" s="66">
        <v>-9.1249041707629903</v>
      </c>
      <c r="Q769" s="63">
        <v>211051244</v>
      </c>
      <c r="R769" s="67">
        <v>91818884.276369095</v>
      </c>
      <c r="S769" s="52">
        <v>-30.109241707624701</v>
      </c>
      <c r="T769" s="65">
        <v>-12.6262570956155</v>
      </c>
    </row>
    <row r="770" spans="1:20" hidden="1" x14ac:dyDescent="0.2">
      <c r="A770" s="36" t="s">
        <v>63</v>
      </c>
      <c r="B770" s="20" t="s">
        <v>64</v>
      </c>
      <c r="C770" s="68">
        <v>2023</v>
      </c>
      <c r="D770" s="31" t="s">
        <v>48</v>
      </c>
      <c r="E770" s="63">
        <v>1717560811.7506299</v>
      </c>
      <c r="F770" s="64">
        <v>628006001.90843201</v>
      </c>
      <c r="G770" s="52">
        <v>-28.327007214802101</v>
      </c>
      <c r="H770" s="65">
        <v>-6.2142818196704601</v>
      </c>
      <c r="I770" s="63">
        <v>1771857733</v>
      </c>
      <c r="J770" s="64">
        <v>629225597.73858798</v>
      </c>
      <c r="K770" s="52">
        <v>-24.885350261480902</v>
      </c>
      <c r="L770" s="66">
        <v>-7.6077571369964998</v>
      </c>
      <c r="M770" s="64">
        <v>212939402.416215</v>
      </c>
      <c r="N770" s="64">
        <v>85701938.973819599</v>
      </c>
      <c r="O770" s="52">
        <v>-2.15053123364941</v>
      </c>
      <c r="P770" s="66">
        <v>8.8739644512808802</v>
      </c>
      <c r="Q770" s="63">
        <v>210113368</v>
      </c>
      <c r="R770" s="67">
        <v>85252995.496715799</v>
      </c>
      <c r="S770" s="52">
        <v>-4.8259267105793304</v>
      </c>
      <c r="T770" s="65">
        <v>8.1532620024789004</v>
      </c>
    </row>
    <row r="771" spans="1:20" x14ac:dyDescent="0.2">
      <c r="A771" s="36" t="s">
        <v>63</v>
      </c>
      <c r="B771" s="20" t="s">
        <v>64</v>
      </c>
      <c r="C771" s="68">
        <v>2024</v>
      </c>
      <c r="D771" s="31" t="s">
        <v>44</v>
      </c>
      <c r="E771" s="63">
        <v>1644244312.92893</v>
      </c>
      <c r="F771" s="64">
        <v>664637928.11401606</v>
      </c>
      <c r="G771" s="52">
        <v>-18.830901860570702</v>
      </c>
      <c r="H771" s="65">
        <v>-2.58861084266201</v>
      </c>
      <c r="I771" s="63">
        <v>1680579071</v>
      </c>
      <c r="J771" s="64">
        <v>674763986.44586396</v>
      </c>
      <c r="K771" s="52">
        <v>-16.883039609565198</v>
      </c>
      <c r="L771" s="66">
        <v>-1.75846169184756</v>
      </c>
      <c r="M771" s="64">
        <v>186130916.00810599</v>
      </c>
      <c r="N771" s="64">
        <v>81671933.924036205</v>
      </c>
      <c r="O771" s="52">
        <v>2.2365942540371901</v>
      </c>
      <c r="P771" s="66">
        <v>10.5474942586947</v>
      </c>
      <c r="Q771" s="63">
        <v>186167980</v>
      </c>
      <c r="R771" s="67">
        <v>81332060.120372102</v>
      </c>
      <c r="S771" s="52">
        <v>-2.0301677630413502</v>
      </c>
      <c r="T771" s="65">
        <v>5.8765793195010296</v>
      </c>
    </row>
    <row r="772" spans="1:20" hidden="1" x14ac:dyDescent="0.2">
      <c r="A772" s="36" t="s">
        <v>65</v>
      </c>
      <c r="B772" s="20" t="s">
        <v>66</v>
      </c>
      <c r="C772" s="68">
        <v>1997</v>
      </c>
      <c r="D772" s="31" t="s">
        <v>44</v>
      </c>
      <c r="E772" s="63">
        <v>2345848612.5290198</v>
      </c>
      <c r="F772" s="64">
        <v>2253400173.7386398</v>
      </c>
      <c r="G772" s="52" t="s">
        <v>45</v>
      </c>
      <c r="H772" s="65" t="s">
        <v>45</v>
      </c>
      <c r="I772" s="63">
        <v>2313010424</v>
      </c>
      <c r="J772" s="64">
        <v>2217674177.3589501</v>
      </c>
      <c r="K772" s="52" t="s">
        <v>45</v>
      </c>
      <c r="L772" s="66" t="s">
        <v>45</v>
      </c>
      <c r="M772" s="64">
        <v>1030236031.85381</v>
      </c>
      <c r="N772" s="64">
        <v>1016538190.66451</v>
      </c>
      <c r="O772" s="52" t="s">
        <v>45</v>
      </c>
      <c r="P772" s="66" t="s">
        <v>45</v>
      </c>
      <c r="Q772" s="63">
        <v>1009818756</v>
      </c>
      <c r="R772" s="67">
        <v>1000075786.1986099</v>
      </c>
      <c r="S772" s="52" t="s">
        <v>45</v>
      </c>
      <c r="T772" s="65" t="s">
        <v>45</v>
      </c>
    </row>
    <row r="773" spans="1:20" hidden="1" x14ac:dyDescent="0.2">
      <c r="A773" s="36" t="s">
        <v>65</v>
      </c>
      <c r="B773" s="20" t="s">
        <v>66</v>
      </c>
      <c r="C773" s="68">
        <v>1997</v>
      </c>
      <c r="D773" s="31" t="s">
        <v>46</v>
      </c>
      <c r="E773" s="63">
        <v>1777326273.5948701</v>
      </c>
      <c r="F773" s="64">
        <v>1810104788.2246499</v>
      </c>
      <c r="G773" s="52" t="s">
        <v>45</v>
      </c>
      <c r="H773" s="65" t="s">
        <v>45</v>
      </c>
      <c r="I773" s="63">
        <v>1789006813</v>
      </c>
      <c r="J773" s="64">
        <v>1819147358.6594901</v>
      </c>
      <c r="K773" s="52" t="s">
        <v>45</v>
      </c>
      <c r="L773" s="66" t="s">
        <v>45</v>
      </c>
      <c r="M773" s="64">
        <v>940110603.87910104</v>
      </c>
      <c r="N773" s="64">
        <v>942265189.85102797</v>
      </c>
      <c r="O773" s="52" t="s">
        <v>45</v>
      </c>
      <c r="P773" s="66" t="s">
        <v>45</v>
      </c>
      <c r="Q773" s="63">
        <v>952071473</v>
      </c>
      <c r="R773" s="67">
        <v>954381059.67765701</v>
      </c>
      <c r="S773" s="52" t="s">
        <v>45</v>
      </c>
      <c r="T773" s="65" t="s">
        <v>45</v>
      </c>
    </row>
    <row r="774" spans="1:20" hidden="1" x14ac:dyDescent="0.2">
      <c r="A774" s="36" t="s">
        <v>65</v>
      </c>
      <c r="B774" s="20" t="s">
        <v>66</v>
      </c>
      <c r="C774" s="68">
        <v>1997</v>
      </c>
      <c r="D774" s="31" t="s">
        <v>47</v>
      </c>
      <c r="E774" s="63">
        <v>2410986254.2138901</v>
      </c>
      <c r="F774" s="64">
        <v>2402341570.2811399</v>
      </c>
      <c r="G774" s="52" t="s">
        <v>45</v>
      </c>
      <c r="H774" s="65" t="s">
        <v>45</v>
      </c>
      <c r="I774" s="63">
        <v>2410983380</v>
      </c>
      <c r="J774" s="64">
        <v>2402336581.06776</v>
      </c>
      <c r="K774" s="52" t="s">
        <v>45</v>
      </c>
      <c r="L774" s="66" t="s">
        <v>45</v>
      </c>
      <c r="M774" s="64">
        <v>958844800.15222001</v>
      </c>
      <c r="N774" s="64">
        <v>946420004.34465003</v>
      </c>
      <c r="O774" s="52" t="s">
        <v>45</v>
      </c>
      <c r="P774" s="66" t="s">
        <v>45</v>
      </c>
      <c r="Q774" s="63">
        <v>958842594</v>
      </c>
      <c r="R774" s="67">
        <v>946418385.47775805</v>
      </c>
      <c r="S774" s="52" t="s">
        <v>45</v>
      </c>
      <c r="T774" s="65" t="s">
        <v>45</v>
      </c>
    </row>
    <row r="775" spans="1:20" hidden="1" x14ac:dyDescent="0.2">
      <c r="A775" s="36" t="s">
        <v>65</v>
      </c>
      <c r="B775" s="20" t="s">
        <v>66</v>
      </c>
      <c r="C775" s="68">
        <v>1997</v>
      </c>
      <c r="D775" s="31" t="s">
        <v>48</v>
      </c>
      <c r="E775" s="63">
        <v>1908982153.7035999</v>
      </c>
      <c r="F775" s="64">
        <v>1951668535.4878099</v>
      </c>
      <c r="G775" s="52" t="s">
        <v>45</v>
      </c>
      <c r="H775" s="65" t="s">
        <v>45</v>
      </c>
      <c r="I775" s="63">
        <v>1906458867</v>
      </c>
      <c r="J775" s="64">
        <v>1946133003.2906101</v>
      </c>
      <c r="K775" s="52" t="s">
        <v>45</v>
      </c>
      <c r="L775" s="66" t="s">
        <v>45</v>
      </c>
      <c r="M775" s="64">
        <v>1014421541.86403</v>
      </c>
      <c r="N775" s="64">
        <v>1013817631.03958</v>
      </c>
      <c r="O775" s="52" t="s">
        <v>45</v>
      </c>
      <c r="P775" s="66" t="s">
        <v>45</v>
      </c>
      <c r="Q775" s="63">
        <v>1011835240</v>
      </c>
      <c r="R775" s="67">
        <v>1011895412.79346</v>
      </c>
      <c r="S775" s="52" t="s">
        <v>45</v>
      </c>
      <c r="T775" s="65" t="s">
        <v>45</v>
      </c>
    </row>
    <row r="776" spans="1:20" hidden="1" x14ac:dyDescent="0.2">
      <c r="A776" s="36" t="s">
        <v>65</v>
      </c>
      <c r="B776" s="20" t="s">
        <v>66</v>
      </c>
      <c r="C776" s="68">
        <v>1998</v>
      </c>
      <c r="D776" s="31" t="s">
        <v>44</v>
      </c>
      <c r="E776" s="63">
        <v>2403276045.4278002</v>
      </c>
      <c r="F776" s="64">
        <v>2315835310.3822999</v>
      </c>
      <c r="G776" s="52">
        <v>2.4480451377835801</v>
      </c>
      <c r="H776" s="65">
        <v>2.77070790050014</v>
      </c>
      <c r="I776" s="63">
        <v>2391704796</v>
      </c>
      <c r="J776" s="64">
        <v>2289181169.8428898</v>
      </c>
      <c r="K776" s="52">
        <v>3.4022489126490898</v>
      </c>
      <c r="L776" s="66">
        <v>3.2244138121812398</v>
      </c>
      <c r="M776" s="64">
        <v>1072027686.96201</v>
      </c>
      <c r="N776" s="64">
        <v>1059840978.3819799</v>
      </c>
      <c r="O776" s="52">
        <v>4.0565126646755001</v>
      </c>
      <c r="P776" s="66">
        <v>4.2598289090509196</v>
      </c>
      <c r="Q776" s="63">
        <v>1069753160</v>
      </c>
      <c r="R776" s="67">
        <v>1062430344.24352</v>
      </c>
      <c r="S776" s="52">
        <v>5.9351644682662297</v>
      </c>
      <c r="T776" s="65">
        <v>6.2349832788102004</v>
      </c>
    </row>
    <row r="777" spans="1:20" hidden="1" x14ac:dyDescent="0.2">
      <c r="A777" s="36" t="s">
        <v>65</v>
      </c>
      <c r="B777" s="20" t="s">
        <v>66</v>
      </c>
      <c r="C777" s="68">
        <v>1998</v>
      </c>
      <c r="D777" s="31" t="s">
        <v>46</v>
      </c>
      <c r="E777" s="63">
        <v>1832330300.97558</v>
      </c>
      <c r="F777" s="64">
        <v>1834881737.7644899</v>
      </c>
      <c r="G777" s="52">
        <v>3.0947625204154101</v>
      </c>
      <c r="H777" s="65">
        <v>1.36881299364668</v>
      </c>
      <c r="I777" s="63">
        <v>1827352318</v>
      </c>
      <c r="J777" s="64">
        <v>1834852452.35902</v>
      </c>
      <c r="K777" s="52">
        <v>2.1433962532371802</v>
      </c>
      <c r="L777" s="66">
        <v>0.86332168885461202</v>
      </c>
      <c r="M777" s="64">
        <v>951915849.16063702</v>
      </c>
      <c r="N777" s="64">
        <v>948982532.30787504</v>
      </c>
      <c r="O777" s="52">
        <v>1.2557294038408899</v>
      </c>
      <c r="P777" s="66">
        <v>0.71289298694234804</v>
      </c>
      <c r="Q777" s="63">
        <v>946930883</v>
      </c>
      <c r="R777" s="67">
        <v>943314124.33074701</v>
      </c>
      <c r="S777" s="52">
        <v>-0.53993740446837102</v>
      </c>
      <c r="T777" s="65">
        <v>-1.1595929356192201</v>
      </c>
    </row>
    <row r="778" spans="1:20" hidden="1" x14ac:dyDescent="0.2">
      <c r="A778" s="36" t="s">
        <v>65</v>
      </c>
      <c r="B778" s="20" t="s">
        <v>66</v>
      </c>
      <c r="C778" s="68">
        <v>1998</v>
      </c>
      <c r="D778" s="31" t="s">
        <v>47</v>
      </c>
      <c r="E778" s="63">
        <v>2483677454.4477201</v>
      </c>
      <c r="F778" s="64">
        <v>2418983932.2202802</v>
      </c>
      <c r="G778" s="52">
        <v>3.0149985345947701</v>
      </c>
      <c r="H778" s="65">
        <v>0.69275585724442001</v>
      </c>
      <c r="I778" s="63">
        <v>2495219024</v>
      </c>
      <c r="J778" s="64">
        <v>2438386982.8872099</v>
      </c>
      <c r="K778" s="52">
        <v>3.4938293104285201</v>
      </c>
      <c r="L778" s="66">
        <v>1.5006390904400899</v>
      </c>
      <c r="M778" s="64">
        <v>962953781.58040202</v>
      </c>
      <c r="N778" s="64">
        <v>943148364.68121505</v>
      </c>
      <c r="O778" s="52">
        <v>0.42853456863192202</v>
      </c>
      <c r="P778" s="66">
        <v>-0.34568581057206099</v>
      </c>
      <c r="Q778" s="63">
        <v>971608950</v>
      </c>
      <c r="R778" s="67">
        <v>949443293.99632299</v>
      </c>
      <c r="S778" s="52">
        <v>1.3314339683996099</v>
      </c>
      <c r="T778" s="65">
        <v>0.31961641542264102</v>
      </c>
    </row>
    <row r="779" spans="1:20" hidden="1" x14ac:dyDescent="0.2">
      <c r="A779" s="36" t="s">
        <v>65</v>
      </c>
      <c r="B779" s="20" t="s">
        <v>66</v>
      </c>
      <c r="C779" s="68">
        <v>1998</v>
      </c>
      <c r="D779" s="31" t="s">
        <v>48</v>
      </c>
      <c r="E779" s="63">
        <v>1883333078.4944201</v>
      </c>
      <c r="F779" s="64">
        <v>1912355984.20929</v>
      </c>
      <c r="G779" s="52">
        <v>-1.3435995281264601</v>
      </c>
      <c r="H779" s="65">
        <v>-2.0143047122852802</v>
      </c>
      <c r="I779" s="63">
        <v>1889587294</v>
      </c>
      <c r="J779" s="64">
        <v>1926230986.4989901</v>
      </c>
      <c r="K779" s="52">
        <v>-0.88496915889661998</v>
      </c>
      <c r="L779" s="66">
        <v>-1.0226442261640301</v>
      </c>
      <c r="M779" s="64">
        <v>973943454.98424494</v>
      </c>
      <c r="N779" s="64">
        <v>976906202.49088204</v>
      </c>
      <c r="O779" s="52">
        <v>-3.9902629438847801</v>
      </c>
      <c r="P779" s="66">
        <v>-3.64083513825347</v>
      </c>
      <c r="Q779" s="63">
        <v>980195363</v>
      </c>
      <c r="R779" s="67">
        <v>981564366.91367197</v>
      </c>
      <c r="S779" s="52">
        <v>-3.12697915126973</v>
      </c>
      <c r="T779" s="65">
        <v>-2.99744869838382</v>
      </c>
    </row>
    <row r="780" spans="1:20" hidden="1" x14ac:dyDescent="0.2">
      <c r="A780" s="36" t="s">
        <v>65</v>
      </c>
      <c r="B780" s="20" t="s">
        <v>66</v>
      </c>
      <c r="C780" s="68">
        <v>1999</v>
      </c>
      <c r="D780" s="31" t="s">
        <v>44</v>
      </c>
      <c r="E780" s="63">
        <v>2405660359.8467999</v>
      </c>
      <c r="F780" s="64">
        <v>2343648583.2530999</v>
      </c>
      <c r="G780" s="52">
        <v>9.9211009219502003E-2</v>
      </c>
      <c r="H780" s="65">
        <v>1.20100392053391</v>
      </c>
      <c r="I780" s="63">
        <v>2400748994</v>
      </c>
      <c r="J780" s="64">
        <v>2347220519.5557299</v>
      </c>
      <c r="K780" s="52">
        <v>0.37814859154550201</v>
      </c>
      <c r="L780" s="66">
        <v>2.5353759884728899</v>
      </c>
      <c r="M780" s="64">
        <v>985694450.44674802</v>
      </c>
      <c r="N780" s="64">
        <v>976693381.461447</v>
      </c>
      <c r="O780" s="52">
        <v>-8.0532655606982892</v>
      </c>
      <c r="P780" s="66">
        <v>-7.8452898705116398</v>
      </c>
      <c r="Q780" s="63">
        <v>988899996</v>
      </c>
      <c r="R780" s="67">
        <v>979644809.40291798</v>
      </c>
      <c r="S780" s="52">
        <v>-7.5581140606305803</v>
      </c>
      <c r="T780" s="65">
        <v>-7.7920905863763101</v>
      </c>
    </row>
    <row r="781" spans="1:20" hidden="1" x14ac:dyDescent="0.2">
      <c r="A781" s="36" t="s">
        <v>65</v>
      </c>
      <c r="B781" s="20" t="s">
        <v>66</v>
      </c>
      <c r="C781" s="68">
        <v>1999</v>
      </c>
      <c r="D781" s="31" t="s">
        <v>46</v>
      </c>
      <c r="E781" s="63">
        <v>1760089932.7460499</v>
      </c>
      <c r="F781" s="64">
        <v>1805306061.04425</v>
      </c>
      <c r="G781" s="52">
        <v>-3.94254071938163</v>
      </c>
      <c r="H781" s="65">
        <v>-1.6118573808616701</v>
      </c>
      <c r="I781" s="63">
        <v>1758560441</v>
      </c>
      <c r="J781" s="64">
        <v>1794443771.0369799</v>
      </c>
      <c r="K781" s="52">
        <v>-3.7645656134494798</v>
      </c>
      <c r="L781" s="66">
        <v>-2.2022850540427199</v>
      </c>
      <c r="M781" s="64">
        <v>899409967.74804103</v>
      </c>
      <c r="N781" s="64">
        <v>925019913.97209299</v>
      </c>
      <c r="O781" s="52">
        <v>-5.5158112409719502</v>
      </c>
      <c r="P781" s="66">
        <v>-2.5250852908226</v>
      </c>
      <c r="Q781" s="63">
        <v>897902120</v>
      </c>
      <c r="R781" s="67">
        <v>925094486.22100401</v>
      </c>
      <c r="S781" s="52">
        <v>-5.1776495919818899</v>
      </c>
      <c r="T781" s="65">
        <v>-1.9314497302443401</v>
      </c>
    </row>
    <row r="782" spans="1:20" hidden="1" x14ac:dyDescent="0.2">
      <c r="A782" s="36" t="s">
        <v>65</v>
      </c>
      <c r="B782" s="20" t="s">
        <v>66</v>
      </c>
      <c r="C782" s="68">
        <v>1999</v>
      </c>
      <c r="D782" s="31" t="s">
        <v>47</v>
      </c>
      <c r="E782" s="63">
        <v>2451747345.6402898</v>
      </c>
      <c r="F782" s="64">
        <v>2478870894.68958</v>
      </c>
      <c r="G782" s="52">
        <v>-1.2855980453601401</v>
      </c>
      <c r="H782" s="65">
        <v>2.47570732784208</v>
      </c>
      <c r="I782" s="63">
        <v>2463140537</v>
      </c>
      <c r="J782" s="64">
        <v>2498273945.3565402</v>
      </c>
      <c r="K782" s="52">
        <v>-1.2855980453602001</v>
      </c>
      <c r="L782" s="66">
        <v>2.4560073068638202</v>
      </c>
      <c r="M782" s="64">
        <v>922881725.04342902</v>
      </c>
      <c r="N782" s="64">
        <v>935051942.08965397</v>
      </c>
      <c r="O782" s="52">
        <v>-4.16136862469211</v>
      </c>
      <c r="P782" s="66">
        <v>-0.85844633726292996</v>
      </c>
      <c r="Q782" s="63">
        <v>931176720</v>
      </c>
      <c r="R782" s="67">
        <v>941292832.81455803</v>
      </c>
      <c r="S782" s="52">
        <v>-4.1613686246920603</v>
      </c>
      <c r="T782" s="65">
        <v>-0.85844633726979103</v>
      </c>
    </row>
    <row r="783" spans="1:20" hidden="1" x14ac:dyDescent="0.2">
      <c r="A783" s="36" t="s">
        <v>65</v>
      </c>
      <c r="B783" s="20" t="s">
        <v>66</v>
      </c>
      <c r="C783" s="68">
        <v>1999</v>
      </c>
      <c r="D783" s="31" t="s">
        <v>48</v>
      </c>
      <c r="E783" s="63">
        <v>1883915496.1185</v>
      </c>
      <c r="F783" s="64">
        <v>1911661149.56881</v>
      </c>
      <c r="G783" s="52">
        <v>3.0924833781686999E-2</v>
      </c>
      <c r="H783" s="65">
        <v>-3.6333959065015797E-2</v>
      </c>
      <c r="I783" s="63">
        <v>1898952949</v>
      </c>
      <c r="J783" s="64">
        <v>1944934213.31214</v>
      </c>
      <c r="K783" s="52">
        <v>0.49564553221430602</v>
      </c>
      <c r="L783" s="66">
        <v>0.97097528511629305</v>
      </c>
      <c r="M783" s="64">
        <v>954253446.46906996</v>
      </c>
      <c r="N783" s="64">
        <v>968587305.735901</v>
      </c>
      <c r="O783" s="52">
        <v>-2.0216788166098998</v>
      </c>
      <c r="P783" s="66">
        <v>-0.85155532166443204</v>
      </c>
      <c r="Q783" s="63">
        <v>969008757</v>
      </c>
      <c r="R783" s="67">
        <v>979699671.55849898</v>
      </c>
      <c r="S783" s="52">
        <v>-1.1412628974046699</v>
      </c>
      <c r="T783" s="65">
        <v>-0.189971785654375</v>
      </c>
    </row>
    <row r="784" spans="1:20" hidden="1" x14ac:dyDescent="0.2">
      <c r="A784" s="36" t="s">
        <v>65</v>
      </c>
      <c r="B784" s="20" t="s">
        <v>66</v>
      </c>
      <c r="C784" s="68">
        <v>2000</v>
      </c>
      <c r="D784" s="31" t="s">
        <v>44</v>
      </c>
      <c r="E784" s="63">
        <v>2505412952.1935401</v>
      </c>
      <c r="F784" s="64">
        <v>2413566822.74825</v>
      </c>
      <c r="G784" s="52">
        <v>4.1465783787156401</v>
      </c>
      <c r="H784" s="65">
        <v>2.9833073095839402</v>
      </c>
      <c r="I784" s="63">
        <v>2552580576</v>
      </c>
      <c r="J784" s="64">
        <v>2464958984.1938701</v>
      </c>
      <c r="K784" s="52">
        <v>6.3243422106792799</v>
      </c>
      <c r="L784" s="66">
        <v>5.0160802386147099</v>
      </c>
      <c r="M784" s="64">
        <v>1019366612.74849</v>
      </c>
      <c r="N784" s="64">
        <v>1013810798.4425</v>
      </c>
      <c r="O784" s="52">
        <v>3.4160852063720899</v>
      </c>
      <c r="P784" s="66">
        <v>3.8003141708110602</v>
      </c>
      <c r="Q784" s="63">
        <v>1033256903</v>
      </c>
      <c r="R784" s="67">
        <v>1020030184.31276</v>
      </c>
      <c r="S784" s="52">
        <v>4.4854795408453096</v>
      </c>
      <c r="T784" s="65">
        <v>4.1224507619716197</v>
      </c>
    </row>
    <row r="785" spans="1:20" hidden="1" x14ac:dyDescent="0.2">
      <c r="A785" s="36" t="s">
        <v>65</v>
      </c>
      <c r="B785" s="20" t="s">
        <v>66</v>
      </c>
      <c r="C785" s="68">
        <v>2000</v>
      </c>
      <c r="D785" s="31" t="s">
        <v>46</v>
      </c>
      <c r="E785" s="63">
        <v>1819851352.6145401</v>
      </c>
      <c r="F785" s="64">
        <v>1836513297.1362</v>
      </c>
      <c r="G785" s="52">
        <v>3.3953617230940001</v>
      </c>
      <c r="H785" s="65">
        <v>1.72863963431766</v>
      </c>
      <c r="I785" s="63">
        <v>1814900781</v>
      </c>
      <c r="J785" s="64">
        <v>1836469044.0906999</v>
      </c>
      <c r="K785" s="52">
        <v>3.2037761504496398</v>
      </c>
      <c r="L785" s="66">
        <v>2.3419665598904702</v>
      </c>
      <c r="M785" s="64">
        <v>932124202.12847102</v>
      </c>
      <c r="N785" s="64">
        <v>924940602.42653298</v>
      </c>
      <c r="O785" s="52">
        <v>3.6372995134066102</v>
      </c>
      <c r="P785" s="66">
        <v>-8.5740365544650903E-3</v>
      </c>
      <c r="Q785" s="63">
        <v>927236480</v>
      </c>
      <c r="R785" s="67">
        <v>919411082.30547404</v>
      </c>
      <c r="S785" s="52">
        <v>3.2669886111862598</v>
      </c>
      <c r="T785" s="65">
        <v>-0.614359289800404</v>
      </c>
    </row>
    <row r="786" spans="1:20" hidden="1" x14ac:dyDescent="0.2">
      <c r="A786" s="36" t="s">
        <v>65</v>
      </c>
      <c r="B786" s="20" t="s">
        <v>66</v>
      </c>
      <c r="C786" s="68">
        <v>2000</v>
      </c>
      <c r="D786" s="31" t="s">
        <v>47</v>
      </c>
      <c r="E786" s="63">
        <v>2571498435.2557802</v>
      </c>
      <c r="F786" s="64">
        <v>2596328891.9934502</v>
      </c>
      <c r="G786" s="52">
        <v>4.8843160706763902</v>
      </c>
      <c r="H786" s="65">
        <v>4.7383668732202899</v>
      </c>
      <c r="I786" s="63">
        <v>2559605563</v>
      </c>
      <c r="J786" s="64">
        <v>2576928335.9331899</v>
      </c>
      <c r="K786" s="52">
        <v>3.9163427563695001</v>
      </c>
      <c r="L786" s="66">
        <v>3.1483493122462298</v>
      </c>
      <c r="M786" s="64">
        <v>958004149.50084996</v>
      </c>
      <c r="N786" s="64">
        <v>936513245.69220603</v>
      </c>
      <c r="O786" s="52">
        <v>3.8057340940160098</v>
      </c>
      <c r="P786" s="66">
        <v>0.15628047349822699</v>
      </c>
      <c r="Q786" s="63">
        <v>949471266</v>
      </c>
      <c r="R786" s="67">
        <v>930304839.88650799</v>
      </c>
      <c r="S786" s="52">
        <v>1.9646696064308899</v>
      </c>
      <c r="T786" s="65">
        <v>-1.1673299259269501</v>
      </c>
    </row>
    <row r="787" spans="1:20" hidden="1" x14ac:dyDescent="0.2">
      <c r="A787" s="36" t="s">
        <v>65</v>
      </c>
      <c r="B787" s="20" t="s">
        <v>66</v>
      </c>
      <c r="C787" s="68">
        <v>2000</v>
      </c>
      <c r="D787" s="31" t="s">
        <v>48</v>
      </c>
      <c r="E787" s="63">
        <v>1989918161.06517</v>
      </c>
      <c r="F787" s="64">
        <v>1995186291.89499</v>
      </c>
      <c r="G787" s="52">
        <v>5.6267207932134502</v>
      </c>
      <c r="H787" s="65">
        <v>4.3692441176104797</v>
      </c>
      <c r="I787" s="63">
        <v>1978098104</v>
      </c>
      <c r="J787" s="64">
        <v>1970252698.24418</v>
      </c>
      <c r="K787" s="52">
        <v>4.1678312799523702</v>
      </c>
      <c r="L787" s="66">
        <v>1.30176562059261</v>
      </c>
      <c r="M787" s="64">
        <v>992188379.44958401</v>
      </c>
      <c r="N787" s="64">
        <v>967689229.68597806</v>
      </c>
      <c r="O787" s="52">
        <v>3.9753519487805802</v>
      </c>
      <c r="P787" s="66">
        <v>-9.2720196166584695E-2</v>
      </c>
      <c r="Q787" s="63">
        <v>980845061</v>
      </c>
      <c r="R787" s="67">
        <v>959452375.45568204</v>
      </c>
      <c r="S787" s="52">
        <v>1.22148576207346</v>
      </c>
      <c r="T787" s="65">
        <v>-2.0666839737332601</v>
      </c>
    </row>
    <row r="788" spans="1:20" hidden="1" x14ac:dyDescent="0.2">
      <c r="A788" s="36" t="s">
        <v>65</v>
      </c>
      <c r="B788" s="20" t="s">
        <v>66</v>
      </c>
      <c r="C788" s="68">
        <v>2001</v>
      </c>
      <c r="D788" s="31" t="s">
        <v>44</v>
      </c>
      <c r="E788" s="63">
        <v>2608574684.1764798</v>
      </c>
      <c r="F788" s="64">
        <v>2510599084.68608</v>
      </c>
      <c r="G788" s="52">
        <v>4.1175540300699502</v>
      </c>
      <c r="H788" s="65">
        <v>4.0202848756158502</v>
      </c>
      <c r="I788" s="63">
        <v>2608078565</v>
      </c>
      <c r="J788" s="64">
        <v>2503347994.8136001</v>
      </c>
      <c r="K788" s="52">
        <v>2.17419146419142</v>
      </c>
      <c r="L788" s="66">
        <v>1.5573894278117399</v>
      </c>
      <c r="M788" s="64">
        <v>1058133398.54872</v>
      </c>
      <c r="N788" s="64">
        <v>1038178980.58091</v>
      </c>
      <c r="O788" s="52">
        <v>3.8030268320937299</v>
      </c>
      <c r="P788" s="66">
        <v>2.40362227112263</v>
      </c>
      <c r="Q788" s="63">
        <v>1065378829</v>
      </c>
      <c r="R788" s="67">
        <v>1047661551.42242</v>
      </c>
      <c r="S788" s="52">
        <v>3.1088034260149602</v>
      </c>
      <c r="T788" s="65">
        <v>2.7088773974142102</v>
      </c>
    </row>
    <row r="789" spans="1:20" hidden="1" x14ac:dyDescent="0.2">
      <c r="A789" s="36" t="s">
        <v>65</v>
      </c>
      <c r="B789" s="20" t="s">
        <v>66</v>
      </c>
      <c r="C789" s="68">
        <v>2001</v>
      </c>
      <c r="D789" s="31" t="s">
        <v>46</v>
      </c>
      <c r="E789" s="63">
        <v>1945491082.9982901</v>
      </c>
      <c r="F789" s="64">
        <v>1911247868.30796</v>
      </c>
      <c r="G789" s="52">
        <v>6.9038457565913998</v>
      </c>
      <c r="H789" s="65">
        <v>4.0693727232086401</v>
      </c>
      <c r="I789" s="63">
        <v>1940204514</v>
      </c>
      <c r="J789" s="64">
        <v>1911216088.2957699</v>
      </c>
      <c r="K789" s="52">
        <v>6.9041643659968104</v>
      </c>
      <c r="L789" s="66">
        <v>4.0701499677103303</v>
      </c>
      <c r="M789" s="64">
        <v>957418847.77743006</v>
      </c>
      <c r="N789" s="64">
        <v>946680516.01148403</v>
      </c>
      <c r="O789" s="52">
        <v>2.7136561405872301</v>
      </c>
      <c r="P789" s="66">
        <v>2.3504118564930101</v>
      </c>
      <c r="Q789" s="63">
        <v>952403968</v>
      </c>
      <c r="R789" s="67">
        <v>941025053.485484</v>
      </c>
      <c r="S789" s="52">
        <v>2.7142469631910902</v>
      </c>
      <c r="T789" s="65">
        <v>2.3508495379250598</v>
      </c>
    </row>
    <row r="790" spans="1:20" hidden="1" x14ac:dyDescent="0.2">
      <c r="A790" s="36" t="s">
        <v>65</v>
      </c>
      <c r="B790" s="20" t="s">
        <v>66</v>
      </c>
      <c r="C790" s="68">
        <v>2001</v>
      </c>
      <c r="D790" s="31" t="s">
        <v>47</v>
      </c>
      <c r="E790" s="63">
        <v>2615550457.0698299</v>
      </c>
      <c r="F790" s="64">
        <v>2583252907.54355</v>
      </c>
      <c r="G790" s="52">
        <v>1.7130876383235201</v>
      </c>
      <c r="H790" s="65">
        <v>-0.50363359165411803</v>
      </c>
      <c r="I790" s="63">
        <v>2603449194</v>
      </c>
      <c r="J790" s="64">
        <v>2563844867.6633401</v>
      </c>
      <c r="K790" s="52">
        <v>1.71290575523726</v>
      </c>
      <c r="L790" s="66">
        <v>-0.50771564297741301</v>
      </c>
      <c r="M790" s="64">
        <v>996574369.86600804</v>
      </c>
      <c r="N790" s="64">
        <v>948698474.05610597</v>
      </c>
      <c r="O790" s="52">
        <v>4.0261015972899798</v>
      </c>
      <c r="P790" s="66">
        <v>1.30112717785358</v>
      </c>
      <c r="Q790" s="63">
        <v>987694535</v>
      </c>
      <c r="R790" s="67">
        <v>942406870.98645902</v>
      </c>
      <c r="S790" s="52">
        <v>4.0257425757632204</v>
      </c>
      <c r="T790" s="65">
        <v>1.30086726211458</v>
      </c>
    </row>
    <row r="791" spans="1:20" hidden="1" x14ac:dyDescent="0.2">
      <c r="A791" s="36" t="s">
        <v>65</v>
      </c>
      <c r="B791" s="20" t="s">
        <v>66</v>
      </c>
      <c r="C791" s="68">
        <v>2001</v>
      </c>
      <c r="D791" s="31" t="s">
        <v>48</v>
      </c>
      <c r="E791" s="63">
        <v>1844101648.34302</v>
      </c>
      <c r="F791" s="64">
        <v>1855503726.7058699</v>
      </c>
      <c r="G791" s="52">
        <v>-7.3277643058494899</v>
      </c>
      <c r="H791" s="65">
        <v>-7.0009785931544402</v>
      </c>
      <c r="I791" s="63">
        <v>1841666316</v>
      </c>
      <c r="J791" s="64">
        <v>1849973183.7219701</v>
      </c>
      <c r="K791" s="52">
        <v>-6.8971193958537897</v>
      </c>
      <c r="L791" s="66">
        <v>-6.1047760335210102</v>
      </c>
      <c r="M791" s="64">
        <v>931175746.87523699</v>
      </c>
      <c r="N791" s="64">
        <v>923947784.30929196</v>
      </c>
      <c r="O791" s="52">
        <v>-6.1492992498252903</v>
      </c>
      <c r="P791" s="66">
        <v>-4.5201955374537404</v>
      </c>
      <c r="Q791" s="63">
        <v>928803820</v>
      </c>
      <c r="R791" s="67">
        <v>922197538.50096202</v>
      </c>
      <c r="S791" s="52">
        <v>-5.3057555233996396</v>
      </c>
      <c r="T791" s="65">
        <v>-3.8829271684304598</v>
      </c>
    </row>
    <row r="792" spans="1:20" hidden="1" x14ac:dyDescent="0.2">
      <c r="A792" s="36" t="s">
        <v>65</v>
      </c>
      <c r="B792" s="20" t="s">
        <v>66</v>
      </c>
      <c r="C792" s="68">
        <v>2002</v>
      </c>
      <c r="D792" s="31" t="s">
        <v>44</v>
      </c>
      <c r="E792" s="63">
        <v>2548900677.6970901</v>
      </c>
      <c r="F792" s="64">
        <v>2404930641.9931202</v>
      </c>
      <c r="G792" s="52">
        <v>-2.28760966060777</v>
      </c>
      <c r="H792" s="65">
        <v>-4.2088935400919398</v>
      </c>
      <c r="I792" s="63">
        <v>2524894418</v>
      </c>
      <c r="J792" s="64">
        <v>2388600212.4602699</v>
      </c>
      <c r="K792" s="52">
        <v>-3.1894801067850498</v>
      </c>
      <c r="L792" s="66">
        <v>-4.5837727152221603</v>
      </c>
      <c r="M792" s="64">
        <v>1123227453.2976999</v>
      </c>
      <c r="N792" s="64">
        <v>1062411854.98522</v>
      </c>
      <c r="O792" s="52">
        <v>6.1517815086698402</v>
      </c>
      <c r="P792" s="66">
        <v>2.3341711648554599</v>
      </c>
      <c r="Q792" s="63">
        <v>1110859088</v>
      </c>
      <c r="R792" s="67">
        <v>1052179950.59955</v>
      </c>
      <c r="S792" s="52">
        <v>4.2689283625702696</v>
      </c>
      <c r="T792" s="65">
        <v>0.43128424165210799</v>
      </c>
    </row>
    <row r="793" spans="1:20" hidden="1" x14ac:dyDescent="0.2">
      <c r="A793" s="36" t="s">
        <v>65</v>
      </c>
      <c r="B793" s="20" t="s">
        <v>66</v>
      </c>
      <c r="C793" s="68">
        <v>2002</v>
      </c>
      <c r="D793" s="31" t="s">
        <v>46</v>
      </c>
      <c r="E793" s="63">
        <v>1847553525.4726601</v>
      </c>
      <c r="F793" s="64">
        <v>1882568888.7133</v>
      </c>
      <c r="G793" s="52">
        <v>-5.0340789727338997</v>
      </c>
      <c r="H793" s="65">
        <v>-1.5005369041980801</v>
      </c>
      <c r="I793" s="63">
        <v>1851093072</v>
      </c>
      <c r="J793" s="64">
        <v>1872207161.1779101</v>
      </c>
      <c r="K793" s="52">
        <v>-4.5928891184921703</v>
      </c>
      <c r="L793" s="66">
        <v>-2.0410526761863599</v>
      </c>
      <c r="M793" s="64">
        <v>983128803.20126605</v>
      </c>
      <c r="N793" s="64">
        <v>976249156.86480403</v>
      </c>
      <c r="O793" s="52">
        <v>2.6853404320919201</v>
      </c>
      <c r="P793" s="66">
        <v>3.1234022833698298</v>
      </c>
      <c r="Q793" s="63">
        <v>986767206</v>
      </c>
      <c r="R793" s="67">
        <v>982245698.05554795</v>
      </c>
      <c r="S793" s="52">
        <v>3.6080527963528999</v>
      </c>
      <c r="T793" s="65">
        <v>4.3803982069750198</v>
      </c>
    </row>
    <row r="794" spans="1:20" hidden="1" x14ac:dyDescent="0.2">
      <c r="A794" s="36" t="s">
        <v>65</v>
      </c>
      <c r="B794" s="20" t="s">
        <v>66</v>
      </c>
      <c r="C794" s="68">
        <v>2002</v>
      </c>
      <c r="D794" s="31" t="s">
        <v>47</v>
      </c>
      <c r="E794" s="63">
        <v>2503899149</v>
      </c>
      <c r="F794" s="64">
        <v>2571473562.1622</v>
      </c>
      <c r="G794" s="52">
        <v>-4.2687499209979496</v>
      </c>
      <c r="H794" s="65">
        <v>-0.45598885602536898</v>
      </c>
      <c r="I794" s="63">
        <v>2503899149</v>
      </c>
      <c r="J794" s="64">
        <v>2571473562.16222</v>
      </c>
      <c r="K794" s="52">
        <v>-3.8237752144127302</v>
      </c>
      <c r="L794" s="66">
        <v>0.29754898960903098</v>
      </c>
      <c r="M794" s="64">
        <v>1014839898</v>
      </c>
      <c r="N794" s="64">
        <v>970596634.58790004</v>
      </c>
      <c r="O794" s="52">
        <v>1.83283141592812</v>
      </c>
      <c r="P794" s="66">
        <v>2.3082318703612699</v>
      </c>
      <c r="Q794" s="63">
        <v>1014839898</v>
      </c>
      <c r="R794" s="67">
        <v>970596634.58786905</v>
      </c>
      <c r="S794" s="52">
        <v>2.7483560997935399</v>
      </c>
      <c r="T794" s="65">
        <v>2.99125191775209</v>
      </c>
    </row>
    <row r="795" spans="1:20" hidden="1" x14ac:dyDescent="0.2">
      <c r="A795" s="36" t="s">
        <v>65</v>
      </c>
      <c r="B795" s="20" t="s">
        <v>66</v>
      </c>
      <c r="C795" s="68">
        <v>2002</v>
      </c>
      <c r="D795" s="31" t="s">
        <v>48</v>
      </c>
      <c r="E795" s="63">
        <v>1837276207.23628</v>
      </c>
      <c r="F795" s="64">
        <v>1884346218.3020401</v>
      </c>
      <c r="G795" s="52">
        <v>-0.370122824458885</v>
      </c>
      <c r="H795" s="65">
        <v>1.5544291925177101</v>
      </c>
      <c r="I795" s="63">
        <v>1834852076</v>
      </c>
      <c r="J795" s="64">
        <v>1878820664.5315001</v>
      </c>
      <c r="K795" s="52">
        <v>-0.37000405235190198</v>
      </c>
      <c r="L795" s="66">
        <v>1.5593458901649999</v>
      </c>
      <c r="M795" s="64">
        <v>990664347.97748101</v>
      </c>
      <c r="N795" s="64">
        <v>966129561.14421403</v>
      </c>
      <c r="O795" s="52">
        <v>6.38854709241203</v>
      </c>
      <c r="P795" s="66">
        <v>4.5653853552401404</v>
      </c>
      <c r="Q795" s="63">
        <v>988143163</v>
      </c>
      <c r="R795" s="67">
        <v>964301059.32277799</v>
      </c>
      <c r="S795" s="52">
        <v>6.38879187641583</v>
      </c>
      <c r="T795" s="65">
        <v>4.5655642163451997</v>
      </c>
    </row>
    <row r="796" spans="1:20" hidden="1" x14ac:dyDescent="0.2">
      <c r="A796" s="36" t="s">
        <v>65</v>
      </c>
      <c r="B796" s="20" t="s">
        <v>66</v>
      </c>
      <c r="C796" s="68">
        <v>2003</v>
      </c>
      <c r="D796" s="31" t="s">
        <v>44</v>
      </c>
      <c r="E796" s="63">
        <v>2443407111.6177602</v>
      </c>
      <c r="F796" s="64">
        <v>2399787980.9601002</v>
      </c>
      <c r="G796" s="52">
        <v>-4.1387868504410497</v>
      </c>
      <c r="H796" s="65">
        <v>-0.213838226484486</v>
      </c>
      <c r="I796" s="63">
        <v>2431644814</v>
      </c>
      <c r="J796" s="64">
        <v>2373137582.3306499</v>
      </c>
      <c r="K796" s="52">
        <v>-3.69320805397733</v>
      </c>
      <c r="L796" s="66">
        <v>-0.64735111589454597</v>
      </c>
      <c r="M796" s="64">
        <v>1107344389.7825899</v>
      </c>
      <c r="N796" s="64">
        <v>1054841120.5869499</v>
      </c>
      <c r="O796" s="52">
        <v>-1.4140558502624401</v>
      </c>
      <c r="P796" s="66">
        <v>-0.71259882528092999</v>
      </c>
      <c r="Q796" s="63">
        <v>1104996838</v>
      </c>
      <c r="R796" s="67">
        <v>1057419627.52382</v>
      </c>
      <c r="S796" s="52">
        <v>-0.52772219837121703</v>
      </c>
      <c r="T796" s="65">
        <v>0.49798296586847102</v>
      </c>
    </row>
    <row r="797" spans="1:20" hidden="1" x14ac:dyDescent="0.2">
      <c r="A797" s="36" t="s">
        <v>65</v>
      </c>
      <c r="B797" s="20" t="s">
        <v>66</v>
      </c>
      <c r="C797" s="68">
        <v>2003</v>
      </c>
      <c r="D797" s="31" t="s">
        <v>46</v>
      </c>
      <c r="E797" s="63">
        <v>1785743735.28374</v>
      </c>
      <c r="F797" s="64">
        <v>1814635602.5462301</v>
      </c>
      <c r="G797" s="52">
        <v>-3.34549388349153</v>
      </c>
      <c r="H797" s="65">
        <v>-3.6085418480224201</v>
      </c>
      <c r="I797" s="63">
        <v>1780888601</v>
      </c>
      <c r="J797" s="64">
        <v>1814597586.0174301</v>
      </c>
      <c r="K797" s="52">
        <v>-3.79259541629358</v>
      </c>
      <c r="L797" s="66">
        <v>-3.0770940500105102</v>
      </c>
      <c r="M797" s="64">
        <v>968694880.11679399</v>
      </c>
      <c r="N797" s="64">
        <v>953937557.09837496</v>
      </c>
      <c r="O797" s="52">
        <v>-1.46816195776914</v>
      </c>
      <c r="P797" s="66">
        <v>-2.2854411304263902</v>
      </c>
      <c r="Q797" s="63">
        <v>963618166</v>
      </c>
      <c r="R797" s="67">
        <v>948236713.58983195</v>
      </c>
      <c r="S797" s="52">
        <v>-2.34594743919773</v>
      </c>
      <c r="T797" s="65">
        <v>-3.4623704163876798</v>
      </c>
    </row>
    <row r="798" spans="1:20" hidden="1" x14ac:dyDescent="0.2">
      <c r="A798" s="36" t="s">
        <v>65</v>
      </c>
      <c r="B798" s="20" t="s">
        <v>66</v>
      </c>
      <c r="C798" s="68">
        <v>2003</v>
      </c>
      <c r="D798" s="31" t="s">
        <v>47</v>
      </c>
      <c r="E798" s="63">
        <v>2523474559.3147898</v>
      </c>
      <c r="F798" s="64">
        <v>2575776348.2546401</v>
      </c>
      <c r="G798" s="52">
        <v>0.78179707527787901</v>
      </c>
      <c r="H798" s="65">
        <v>0.167327642630788</v>
      </c>
      <c r="I798" s="63">
        <v>2523471551</v>
      </c>
      <c r="J798" s="64">
        <v>2575771359.0413098</v>
      </c>
      <c r="K798" s="52">
        <v>0.78167693007191696</v>
      </c>
      <c r="L798" s="66">
        <v>0.16713362106184301</v>
      </c>
      <c r="M798" s="64">
        <v>1086956625.9175301</v>
      </c>
      <c r="N798" s="64">
        <v>1005423561.57579</v>
      </c>
      <c r="O798" s="52">
        <v>7.1062172525591798</v>
      </c>
      <c r="P798" s="66">
        <v>3.5881977895665198</v>
      </c>
      <c r="Q798" s="63">
        <v>1086954125</v>
      </c>
      <c r="R798" s="67">
        <v>1005421841.78236</v>
      </c>
      <c r="S798" s="52">
        <v>7.1059708178718104</v>
      </c>
      <c r="T798" s="65">
        <v>3.5880206002654398</v>
      </c>
    </row>
    <row r="799" spans="1:20" hidden="1" x14ac:dyDescent="0.2">
      <c r="A799" s="36" t="s">
        <v>65</v>
      </c>
      <c r="B799" s="20" t="s">
        <v>66</v>
      </c>
      <c r="C799" s="68">
        <v>2003</v>
      </c>
      <c r="D799" s="31" t="s">
        <v>48</v>
      </c>
      <c r="E799" s="63">
        <v>1878017073.1559501</v>
      </c>
      <c r="F799" s="64">
        <v>1957378869.7053101</v>
      </c>
      <c r="G799" s="52">
        <v>2.2174600508736</v>
      </c>
      <c r="H799" s="65">
        <v>3.87575545799004</v>
      </c>
      <c r="I799" s="63">
        <v>1875534716</v>
      </c>
      <c r="J799" s="64">
        <v>1951843337.5081301</v>
      </c>
      <c r="K799" s="52">
        <v>2.2172163376073599</v>
      </c>
      <c r="L799" s="66">
        <v>3.8866228350137799</v>
      </c>
      <c r="M799" s="64">
        <v>1016208937.89036</v>
      </c>
      <c r="N799" s="64">
        <v>961235445.19499397</v>
      </c>
      <c r="O799" s="52">
        <v>2.5785312618779699</v>
      </c>
      <c r="P799" s="66">
        <v>-0.50656932010483302</v>
      </c>
      <c r="Q799" s="63">
        <v>1013618079</v>
      </c>
      <c r="R799" s="67">
        <v>959412923.81147695</v>
      </c>
      <c r="S799" s="52">
        <v>2.5780592280432599</v>
      </c>
      <c r="T799" s="65">
        <v>-0.50690969008516695</v>
      </c>
    </row>
    <row r="800" spans="1:20" hidden="1" x14ac:dyDescent="0.2">
      <c r="A800" s="36" t="s">
        <v>65</v>
      </c>
      <c r="B800" s="20" t="s">
        <v>66</v>
      </c>
      <c r="C800" s="68">
        <v>2004</v>
      </c>
      <c r="D800" s="31" t="s">
        <v>44</v>
      </c>
      <c r="E800" s="63">
        <v>2465521870.76542</v>
      </c>
      <c r="F800" s="64">
        <v>2408980020.1911101</v>
      </c>
      <c r="G800" s="52">
        <v>0.90507877473671206</v>
      </c>
      <c r="H800" s="65">
        <v>0.38303547246420999</v>
      </c>
      <c r="I800" s="63">
        <v>2493374504</v>
      </c>
      <c r="J800" s="64">
        <v>2429328048.9517202</v>
      </c>
      <c r="K800" s="52">
        <v>2.5385981391935299</v>
      </c>
      <c r="L800" s="66">
        <v>2.36777113301136</v>
      </c>
      <c r="M800" s="64">
        <v>1148046642.1993599</v>
      </c>
      <c r="N800" s="64">
        <v>1070609964.46672</v>
      </c>
      <c r="O800" s="52">
        <v>3.6756633972527202</v>
      </c>
      <c r="P800" s="66">
        <v>1.4949022722015</v>
      </c>
      <c r="Q800" s="63">
        <v>1147149159</v>
      </c>
      <c r="R800" s="67">
        <v>1065773895.78422</v>
      </c>
      <c r="S800" s="52">
        <v>3.8147005991704002</v>
      </c>
      <c r="T800" s="65">
        <v>0.79006177329690197</v>
      </c>
    </row>
    <row r="801" spans="1:20" hidden="1" x14ac:dyDescent="0.2">
      <c r="A801" s="36" t="s">
        <v>65</v>
      </c>
      <c r="B801" s="20" t="s">
        <v>66</v>
      </c>
      <c r="C801" s="68">
        <v>2004</v>
      </c>
      <c r="D801" s="31" t="s">
        <v>46</v>
      </c>
      <c r="E801" s="63">
        <v>1863905663.0582199</v>
      </c>
      <c r="F801" s="64">
        <v>1933973764.68013</v>
      </c>
      <c r="G801" s="52">
        <v>4.3769957710119396</v>
      </c>
      <c r="H801" s="65">
        <v>6.5764257003692004</v>
      </c>
      <c r="I801" s="63">
        <v>1862285957</v>
      </c>
      <c r="J801" s="64">
        <v>1941691480.2834401</v>
      </c>
      <c r="K801" s="52">
        <v>4.5706034590986802</v>
      </c>
      <c r="L801" s="66">
        <v>7.0039713072113097</v>
      </c>
      <c r="M801" s="64">
        <v>1011872711.90523</v>
      </c>
      <c r="N801" s="64">
        <v>968321268.60405505</v>
      </c>
      <c r="O801" s="52">
        <v>4.4573201195437404</v>
      </c>
      <c r="P801" s="66">
        <v>1.50782526577855</v>
      </c>
      <c r="Q801" s="63">
        <v>1010176322</v>
      </c>
      <c r="R801" s="67">
        <v>965097251.07259202</v>
      </c>
      <c r="S801" s="52">
        <v>4.8315979962544597</v>
      </c>
      <c r="T801" s="65">
        <v>1.7780937229196201</v>
      </c>
    </row>
    <row r="802" spans="1:20" hidden="1" x14ac:dyDescent="0.2">
      <c r="A802" s="36" t="s">
        <v>65</v>
      </c>
      <c r="B802" s="20" t="s">
        <v>66</v>
      </c>
      <c r="C802" s="68">
        <v>2004</v>
      </c>
      <c r="D802" s="31" t="s">
        <v>47</v>
      </c>
      <c r="E802" s="63">
        <v>2463811535.7354598</v>
      </c>
      <c r="F802" s="64">
        <v>2566114708.7349801</v>
      </c>
      <c r="G802" s="52">
        <v>-2.3643203914657498</v>
      </c>
      <c r="H802" s="65">
        <v>-0.37509621230146201</v>
      </c>
      <c r="I802" s="63">
        <v>2475260789</v>
      </c>
      <c r="J802" s="64">
        <v>2585517759.4018502</v>
      </c>
      <c r="K802" s="52">
        <v>-1.9104935809914301</v>
      </c>
      <c r="L802" s="66">
        <v>0.37838763624458099</v>
      </c>
      <c r="M802" s="64">
        <v>1067929319.20471</v>
      </c>
      <c r="N802" s="64">
        <v>1000354645.89854</v>
      </c>
      <c r="O802" s="52">
        <v>-1.7505120498031399</v>
      </c>
      <c r="P802" s="66">
        <v>-0.50415723989057903</v>
      </c>
      <c r="Q802" s="63">
        <v>1077528023</v>
      </c>
      <c r="R802" s="67">
        <v>1007031391.59603</v>
      </c>
      <c r="S802" s="52">
        <v>-0.86720329618327197</v>
      </c>
      <c r="T802" s="65">
        <v>0.16008701490031199</v>
      </c>
    </row>
    <row r="803" spans="1:20" hidden="1" x14ac:dyDescent="0.2">
      <c r="A803" s="36" t="s">
        <v>65</v>
      </c>
      <c r="B803" s="20" t="s">
        <v>66</v>
      </c>
      <c r="C803" s="68">
        <v>2004</v>
      </c>
      <c r="D803" s="31" t="s">
        <v>48</v>
      </c>
      <c r="E803" s="63">
        <v>1853545784.78934</v>
      </c>
      <c r="F803" s="64">
        <v>1952245454.78441</v>
      </c>
      <c r="G803" s="52">
        <v>-1.3030386526511599</v>
      </c>
      <c r="H803" s="65">
        <v>-0.26225964734527502</v>
      </c>
      <c r="I803" s="63">
        <v>1868340826</v>
      </c>
      <c r="J803" s="64">
        <v>1985518518.5276899</v>
      </c>
      <c r="K803" s="52">
        <v>-0.38356474762262199</v>
      </c>
      <c r="L803" s="66">
        <v>1.7253014303159999</v>
      </c>
      <c r="M803" s="64">
        <v>989708564.51572597</v>
      </c>
      <c r="N803" s="64">
        <v>948579624.42765903</v>
      </c>
      <c r="O803" s="52">
        <v>-2.6077681849215599</v>
      </c>
      <c r="P803" s="66">
        <v>-1.3166202755629399</v>
      </c>
      <c r="Q803" s="63">
        <v>1005012106</v>
      </c>
      <c r="R803" s="67">
        <v>959462447.00452101</v>
      </c>
      <c r="S803" s="52">
        <v>-0.84903507329805505</v>
      </c>
      <c r="T803" s="65">
        <v>5.1618225911820304E-3</v>
      </c>
    </row>
    <row r="804" spans="1:20" hidden="1" x14ac:dyDescent="0.2">
      <c r="A804" s="36" t="s">
        <v>65</v>
      </c>
      <c r="B804" s="20" t="s">
        <v>66</v>
      </c>
      <c r="C804" s="68">
        <v>2005</v>
      </c>
      <c r="D804" s="31" t="s">
        <v>44</v>
      </c>
      <c r="E804" s="63">
        <v>2403459966.9429798</v>
      </c>
      <c r="F804" s="64">
        <v>2393858288.6146402</v>
      </c>
      <c r="G804" s="52">
        <v>-2.5171913726797701</v>
      </c>
      <c r="H804" s="65">
        <v>-0.62772341197210302</v>
      </c>
      <c r="I804" s="63">
        <v>2387457938</v>
      </c>
      <c r="J804" s="64">
        <v>2389173930.3132901</v>
      </c>
      <c r="K804" s="52">
        <v>-4.2479204720383201</v>
      </c>
      <c r="L804" s="66">
        <v>-1.6528899279683</v>
      </c>
      <c r="M804" s="64">
        <v>1104344401.0250499</v>
      </c>
      <c r="N804" s="64">
        <v>1035682404.7354</v>
      </c>
      <c r="O804" s="52">
        <v>-3.8066607721257602</v>
      </c>
      <c r="P804" s="66">
        <v>-3.2623981553093202</v>
      </c>
      <c r="Q804" s="63">
        <v>1098065594</v>
      </c>
      <c r="R804" s="67">
        <v>1029811536.0959899</v>
      </c>
      <c r="S804" s="52">
        <v>-4.2787430575102698</v>
      </c>
      <c r="T804" s="65">
        <v>-3.3742954139228698</v>
      </c>
    </row>
    <row r="805" spans="1:20" hidden="1" x14ac:dyDescent="0.2">
      <c r="A805" s="36" t="s">
        <v>65</v>
      </c>
      <c r="B805" s="20" t="s">
        <v>66</v>
      </c>
      <c r="C805" s="68">
        <v>2005</v>
      </c>
      <c r="D805" s="31" t="s">
        <v>46</v>
      </c>
      <c r="E805" s="63">
        <v>1858875261.99049</v>
      </c>
      <c r="F805" s="64">
        <v>1940337512.9361899</v>
      </c>
      <c r="G805" s="52">
        <v>-0.26988496078048702</v>
      </c>
      <c r="H805" s="65">
        <v>0.32905039211390502</v>
      </c>
      <c r="I805" s="63">
        <v>1874563523</v>
      </c>
      <c r="J805" s="64">
        <v>1957138310.1098101</v>
      </c>
      <c r="K805" s="52">
        <v>0.65927393985067995</v>
      </c>
      <c r="L805" s="66">
        <v>0.79553471718978297</v>
      </c>
      <c r="M805" s="64">
        <v>986176965.61045694</v>
      </c>
      <c r="N805" s="64">
        <v>920510762.98619103</v>
      </c>
      <c r="O805" s="52">
        <v>-2.5394247707689601</v>
      </c>
      <c r="P805" s="66">
        <v>-4.9374631300609799</v>
      </c>
      <c r="Q805" s="63">
        <v>1002303580</v>
      </c>
      <c r="R805" s="67">
        <v>934830117.95519197</v>
      </c>
      <c r="S805" s="52">
        <v>-0.77934335111053998</v>
      </c>
      <c r="T805" s="65">
        <v>-3.13617442011794</v>
      </c>
    </row>
    <row r="806" spans="1:20" hidden="1" x14ac:dyDescent="0.2">
      <c r="A806" s="36" t="s">
        <v>65</v>
      </c>
      <c r="B806" s="20" t="s">
        <v>66</v>
      </c>
      <c r="C806" s="68">
        <v>2005</v>
      </c>
      <c r="D806" s="31" t="s">
        <v>47</v>
      </c>
      <c r="E806" s="63">
        <v>2568754695.8512902</v>
      </c>
      <c r="F806" s="64">
        <v>2660633490.6184301</v>
      </c>
      <c r="G806" s="52">
        <v>4.2593826107930797</v>
      </c>
      <c r="H806" s="65">
        <v>3.6833420408569899</v>
      </c>
      <c r="I806" s="63">
        <v>2568756227</v>
      </c>
      <c r="J806" s="64">
        <v>2660635985.22509</v>
      </c>
      <c r="K806" s="52">
        <v>3.7771954541312001</v>
      </c>
      <c r="L806" s="66">
        <v>2.9053455753720998</v>
      </c>
      <c r="M806" s="64">
        <v>1089487253.62778</v>
      </c>
      <c r="N806" s="64">
        <v>981092286.40964603</v>
      </c>
      <c r="O806" s="52">
        <v>2.0186667820979198</v>
      </c>
      <c r="P806" s="66">
        <v>-1.9255530593944601</v>
      </c>
      <c r="Q806" s="63">
        <v>1089488507</v>
      </c>
      <c r="R806" s="67">
        <v>981093125.49794602</v>
      </c>
      <c r="S806" s="52">
        <v>1.1099928488820501</v>
      </c>
      <c r="T806" s="65">
        <v>-2.57571574377388</v>
      </c>
    </row>
    <row r="807" spans="1:20" hidden="1" x14ac:dyDescent="0.2">
      <c r="A807" s="36" t="s">
        <v>65</v>
      </c>
      <c r="B807" s="20" t="s">
        <v>66</v>
      </c>
      <c r="C807" s="68">
        <v>2005</v>
      </c>
      <c r="D807" s="31" t="s">
        <v>48</v>
      </c>
      <c r="E807" s="63">
        <v>2018088171.724</v>
      </c>
      <c r="F807" s="64">
        <v>2132038765.8504</v>
      </c>
      <c r="G807" s="52">
        <v>8.8771687370733403</v>
      </c>
      <c r="H807" s="65">
        <v>9.2095648436709894</v>
      </c>
      <c r="I807" s="63">
        <v>2015424273</v>
      </c>
      <c r="J807" s="64">
        <v>2126510717.4731801</v>
      </c>
      <c r="K807" s="52">
        <v>7.8724098383535601</v>
      </c>
      <c r="L807" s="66">
        <v>7.1010266401362099</v>
      </c>
      <c r="M807" s="64">
        <v>1013060917.46779</v>
      </c>
      <c r="N807" s="64">
        <v>929775872.105111</v>
      </c>
      <c r="O807" s="52">
        <v>2.3595181237509699</v>
      </c>
      <c r="P807" s="66">
        <v>-1.9823061594743301</v>
      </c>
      <c r="Q807" s="63">
        <v>1010481572</v>
      </c>
      <c r="R807" s="67">
        <v>928015379.77052498</v>
      </c>
      <c r="S807" s="52">
        <v>0.54421891710028103</v>
      </c>
      <c r="T807" s="65">
        <v>-3.2775714497399</v>
      </c>
    </row>
    <row r="808" spans="1:20" hidden="1" x14ac:dyDescent="0.2">
      <c r="A808" s="36" t="s">
        <v>65</v>
      </c>
      <c r="B808" s="20" t="s">
        <v>66</v>
      </c>
      <c r="C808" s="68">
        <v>2006</v>
      </c>
      <c r="D808" s="31" t="s">
        <v>44</v>
      </c>
      <c r="E808" s="63">
        <v>2564836141.2495699</v>
      </c>
      <c r="F808" s="64">
        <v>2502477905.8446298</v>
      </c>
      <c r="G808" s="52">
        <v>6.7143275330626002</v>
      </c>
      <c r="H808" s="65">
        <v>4.5374288756603498</v>
      </c>
      <c r="I808" s="63">
        <v>2576265553</v>
      </c>
      <c r="J808" s="64">
        <v>2514631113.94238</v>
      </c>
      <c r="K808" s="52">
        <v>7.9083116814265804</v>
      </c>
      <c r="L808" s="66">
        <v>5.2510695030328698</v>
      </c>
      <c r="M808" s="64">
        <v>1125179524.14642</v>
      </c>
      <c r="N808" s="64">
        <v>1003655912.4051501</v>
      </c>
      <c r="O808" s="52">
        <v>1.8866508583763399</v>
      </c>
      <c r="P808" s="66">
        <v>-3.0923082388787</v>
      </c>
      <c r="Q808" s="63">
        <v>1143067228</v>
      </c>
      <c r="R808" s="67">
        <v>1019583555.97887</v>
      </c>
      <c r="S808" s="52">
        <v>4.0982646433779504</v>
      </c>
      <c r="T808" s="65">
        <v>-0.99318950687775598</v>
      </c>
    </row>
    <row r="809" spans="1:20" hidden="1" x14ac:dyDescent="0.2">
      <c r="A809" s="36" t="s">
        <v>65</v>
      </c>
      <c r="B809" s="20" t="s">
        <v>66</v>
      </c>
      <c r="C809" s="68">
        <v>2006</v>
      </c>
      <c r="D809" s="31" t="s">
        <v>46</v>
      </c>
      <c r="E809" s="63">
        <v>1983915490.0053999</v>
      </c>
      <c r="F809" s="64">
        <v>2021833883.39749</v>
      </c>
      <c r="G809" s="52">
        <v>6.7266605012009402</v>
      </c>
      <c r="H809" s="65">
        <v>4.20011312042186</v>
      </c>
      <c r="I809" s="63">
        <v>1978523919</v>
      </c>
      <c r="J809" s="64">
        <v>2021800856.0820401</v>
      </c>
      <c r="K809" s="52">
        <v>5.5458454581269496</v>
      </c>
      <c r="L809" s="66">
        <v>3.3039333826436099</v>
      </c>
      <c r="M809" s="64">
        <v>1054707163.33205</v>
      </c>
      <c r="N809" s="64">
        <v>940457826.66636097</v>
      </c>
      <c r="O809" s="52">
        <v>6.9490771039426802</v>
      </c>
      <c r="P809" s="66">
        <v>2.1669560511666801</v>
      </c>
      <c r="Q809" s="63">
        <v>1049182092</v>
      </c>
      <c r="R809" s="67">
        <v>934839138.67652702</v>
      </c>
      <c r="S809" s="52">
        <v>4.6770771785530396</v>
      </c>
      <c r="T809" s="65">
        <v>9.6495835570919997E-4</v>
      </c>
    </row>
    <row r="810" spans="1:20" hidden="1" x14ac:dyDescent="0.2">
      <c r="A810" s="36" t="s">
        <v>65</v>
      </c>
      <c r="B810" s="20" t="s">
        <v>66</v>
      </c>
      <c r="C810" s="68">
        <v>2006</v>
      </c>
      <c r="D810" s="31" t="s">
        <v>47</v>
      </c>
      <c r="E810" s="63">
        <v>2691735150.6629</v>
      </c>
      <c r="F810" s="64">
        <v>2749736206.3087502</v>
      </c>
      <c r="G810" s="52">
        <v>4.7875515326641001</v>
      </c>
      <c r="H810" s="65">
        <v>3.3489285917997398</v>
      </c>
      <c r="I810" s="63">
        <v>2679286198</v>
      </c>
      <c r="J810" s="64">
        <v>2730335650.2484598</v>
      </c>
      <c r="K810" s="52">
        <v>4.30285948655726</v>
      </c>
      <c r="L810" s="66">
        <v>2.6196618180922799</v>
      </c>
      <c r="M810" s="64">
        <v>1128493753.8250899</v>
      </c>
      <c r="N810" s="64">
        <v>986096351.16132402</v>
      </c>
      <c r="O810" s="52">
        <v>3.58026218915604</v>
      </c>
      <c r="P810" s="66">
        <v>0.51005036131621695</v>
      </c>
      <c r="Q810" s="63">
        <v>1118442330</v>
      </c>
      <c r="R810" s="67">
        <v>979559245.21044397</v>
      </c>
      <c r="S810" s="52">
        <v>2.65756112285451</v>
      </c>
      <c r="T810" s="65">
        <v>-0.15634400523634201</v>
      </c>
    </row>
    <row r="811" spans="1:20" hidden="1" x14ac:dyDescent="0.2">
      <c r="A811" s="36" t="s">
        <v>65</v>
      </c>
      <c r="B811" s="20" t="s">
        <v>66</v>
      </c>
      <c r="C811" s="68">
        <v>2006</v>
      </c>
      <c r="D811" s="31" t="s">
        <v>48</v>
      </c>
      <c r="E811" s="63">
        <v>2170810896.75071</v>
      </c>
      <c r="F811" s="64">
        <v>2232191706.4336901</v>
      </c>
      <c r="G811" s="52">
        <v>7.5676933826059196</v>
      </c>
      <c r="H811" s="65">
        <v>4.6975196786978897</v>
      </c>
      <c r="I811" s="63">
        <v>2157916342</v>
      </c>
      <c r="J811" s="64">
        <v>2207258112.7829499</v>
      </c>
      <c r="K811" s="52">
        <v>7.0700780430662302</v>
      </c>
      <c r="L811" s="66">
        <v>3.7971779143308502</v>
      </c>
      <c r="M811" s="64">
        <v>1107450482.94595</v>
      </c>
      <c r="N811" s="64">
        <v>981361659.45333803</v>
      </c>
      <c r="O811" s="52">
        <v>9.3172645248316108</v>
      </c>
      <c r="P811" s="66">
        <v>5.5481959573151096</v>
      </c>
      <c r="Q811" s="63">
        <v>1094789416</v>
      </c>
      <c r="R811" s="67">
        <v>973008427.14679599</v>
      </c>
      <c r="S811" s="52">
        <v>8.3433331528385306</v>
      </c>
      <c r="T811" s="65">
        <v>4.848308374738</v>
      </c>
    </row>
    <row r="812" spans="1:20" hidden="1" x14ac:dyDescent="0.2">
      <c r="A812" s="36" t="s">
        <v>65</v>
      </c>
      <c r="B812" s="20" t="s">
        <v>66</v>
      </c>
      <c r="C812" s="68">
        <v>2007</v>
      </c>
      <c r="D812" s="31" t="s">
        <v>44</v>
      </c>
      <c r="E812" s="63">
        <v>2738493713.19557</v>
      </c>
      <c r="F812" s="64">
        <v>2584886148.1750798</v>
      </c>
      <c r="G812" s="52">
        <v>6.7707082395289202</v>
      </c>
      <c r="H812" s="65">
        <v>3.2930657304898601</v>
      </c>
      <c r="I812" s="63">
        <v>2737972885</v>
      </c>
      <c r="J812" s="64">
        <v>2581351059.4247298</v>
      </c>
      <c r="K812" s="52">
        <v>6.2768114805438202</v>
      </c>
      <c r="L812" s="66">
        <v>2.65326970275754</v>
      </c>
      <c r="M812" s="64">
        <v>1202061431.1159301</v>
      </c>
      <c r="N812" s="64">
        <v>1043413915.98561</v>
      </c>
      <c r="O812" s="52">
        <v>6.8328569192399797</v>
      </c>
      <c r="P812" s="66">
        <v>3.96131812596852</v>
      </c>
      <c r="Q812" s="63">
        <v>1210292390</v>
      </c>
      <c r="R812" s="67">
        <v>1052225247.55146</v>
      </c>
      <c r="S812" s="52">
        <v>5.8811205809497604</v>
      </c>
      <c r="T812" s="65">
        <v>3.20147293286364</v>
      </c>
    </row>
    <row r="813" spans="1:20" hidden="1" x14ac:dyDescent="0.2">
      <c r="A813" s="36" t="s">
        <v>65</v>
      </c>
      <c r="B813" s="20" t="s">
        <v>66</v>
      </c>
      <c r="C813" s="68">
        <v>2007</v>
      </c>
      <c r="D813" s="31" t="s">
        <v>46</v>
      </c>
      <c r="E813" s="63">
        <v>2165240250.5741801</v>
      </c>
      <c r="F813" s="64">
        <v>2104720146.5789299</v>
      </c>
      <c r="G813" s="52">
        <v>9.1397421655439004</v>
      </c>
      <c r="H813" s="65">
        <v>4.0995585177432003</v>
      </c>
      <c r="I813" s="63">
        <v>2159357191</v>
      </c>
      <c r="J813" s="64">
        <v>2100973612.7480099</v>
      </c>
      <c r="K813" s="52">
        <v>9.1398072200915301</v>
      </c>
      <c r="L813" s="66">
        <v>3.9159522772879201</v>
      </c>
      <c r="M813" s="64">
        <v>1133016288.15991</v>
      </c>
      <c r="N813" s="64">
        <v>972012990.03601301</v>
      </c>
      <c r="O813" s="52">
        <v>7.4247267441006404</v>
      </c>
      <c r="P813" s="66">
        <v>3.3552980766299298</v>
      </c>
      <c r="Q813" s="63">
        <v>1127082292</v>
      </c>
      <c r="R813" s="67">
        <v>966866876.89234805</v>
      </c>
      <c r="S813" s="52">
        <v>7.4248503280782296</v>
      </c>
      <c r="T813" s="65">
        <v>3.42601597331103</v>
      </c>
    </row>
    <row r="814" spans="1:20" hidden="1" x14ac:dyDescent="0.2">
      <c r="A814" s="36" t="s">
        <v>65</v>
      </c>
      <c r="B814" s="20" t="s">
        <v>66</v>
      </c>
      <c r="C814" s="68">
        <v>2007</v>
      </c>
      <c r="D814" s="31" t="s">
        <v>47</v>
      </c>
      <c r="E814" s="63">
        <v>2840921582.6756201</v>
      </c>
      <c r="F814" s="64">
        <v>2768322558.6621499</v>
      </c>
      <c r="G814" s="52">
        <v>5.5423889670564099</v>
      </c>
      <c r="H814" s="65">
        <v>0.67593219708701502</v>
      </c>
      <c r="I814" s="63">
        <v>2827777604</v>
      </c>
      <c r="J814" s="64">
        <v>2748914518.7818899</v>
      </c>
      <c r="K814" s="52">
        <v>5.5422002364228202</v>
      </c>
      <c r="L814" s="66">
        <v>0.68046097305796105</v>
      </c>
      <c r="M814" s="64">
        <v>1172547371.3885901</v>
      </c>
      <c r="N814" s="64">
        <v>988422892.57806504</v>
      </c>
      <c r="O814" s="52">
        <v>3.9037537792458301</v>
      </c>
      <c r="P814" s="66">
        <v>0.23593449199979</v>
      </c>
      <c r="Q814" s="63">
        <v>1162099554</v>
      </c>
      <c r="R814" s="67">
        <v>981867844.08257902</v>
      </c>
      <c r="S814" s="52">
        <v>3.9033951799732001</v>
      </c>
      <c r="T814" s="65">
        <v>0.23567730930240699</v>
      </c>
    </row>
    <row r="815" spans="1:20" hidden="1" x14ac:dyDescent="0.2">
      <c r="A815" s="36" t="s">
        <v>65</v>
      </c>
      <c r="B815" s="20" t="s">
        <v>66</v>
      </c>
      <c r="C815" s="68">
        <v>2007</v>
      </c>
      <c r="D815" s="31" t="s">
        <v>48</v>
      </c>
      <c r="E815" s="63">
        <v>2318379723.9803801</v>
      </c>
      <c r="F815" s="64">
        <v>2287666105.5521698</v>
      </c>
      <c r="G815" s="52">
        <v>6.7978665230837203</v>
      </c>
      <c r="H815" s="65">
        <v>2.4851986932211001</v>
      </c>
      <c r="I815" s="63">
        <v>2315318057</v>
      </c>
      <c r="J815" s="64">
        <v>2282135562.5682902</v>
      </c>
      <c r="K815" s="52">
        <v>7.2941527869480298</v>
      </c>
      <c r="L815" s="66">
        <v>3.3923286702041602</v>
      </c>
      <c r="M815" s="64">
        <v>1140764448.32131</v>
      </c>
      <c r="N815" s="64">
        <v>982767704.41265202</v>
      </c>
      <c r="O815" s="52">
        <v>3.0081674881517801</v>
      </c>
      <c r="P815" s="66">
        <v>0.143274902353241</v>
      </c>
      <c r="Q815" s="63">
        <v>1137858649</v>
      </c>
      <c r="R815" s="67">
        <v>980906035.29628301</v>
      </c>
      <c r="S815" s="52">
        <v>3.9340198553764698</v>
      </c>
      <c r="T815" s="65">
        <v>0.81166903894611697</v>
      </c>
    </row>
    <row r="816" spans="1:20" hidden="1" x14ac:dyDescent="0.2">
      <c r="A816" s="36" t="s">
        <v>65</v>
      </c>
      <c r="B816" s="20" t="s">
        <v>66</v>
      </c>
      <c r="C816" s="68">
        <v>2008</v>
      </c>
      <c r="D816" s="31" t="s">
        <v>44</v>
      </c>
      <c r="E816" s="63">
        <v>2790401648.41677</v>
      </c>
      <c r="F816" s="64">
        <v>2621239979.8457899</v>
      </c>
      <c r="G816" s="52">
        <v>1.8954922178962399</v>
      </c>
      <c r="H816" s="65">
        <v>1.4063997246600599</v>
      </c>
      <c r="I816" s="63">
        <v>2795882635</v>
      </c>
      <c r="J816" s="64">
        <v>2632514905.4627299</v>
      </c>
      <c r="K816" s="52">
        <v>2.1150592950448499</v>
      </c>
      <c r="L816" s="66">
        <v>1.9820568710014399</v>
      </c>
      <c r="M816" s="64">
        <v>1169391044.75157</v>
      </c>
      <c r="N816" s="64">
        <v>1021650038.31442</v>
      </c>
      <c r="O816" s="52">
        <v>-2.7178632904002802</v>
      </c>
      <c r="P816" s="66">
        <v>-2.0858335640110601</v>
      </c>
      <c r="Q816" s="63">
        <v>1147754473</v>
      </c>
      <c r="R816" s="67">
        <v>998125662.05972004</v>
      </c>
      <c r="S816" s="52">
        <v>-5.1671742726565402</v>
      </c>
      <c r="T816" s="65">
        <v>-5.1414452958268697</v>
      </c>
    </row>
    <row r="817" spans="1:20" hidden="1" x14ac:dyDescent="0.2">
      <c r="A817" s="36" t="s">
        <v>65</v>
      </c>
      <c r="B817" s="20" t="s">
        <v>66</v>
      </c>
      <c r="C817" s="68">
        <v>2008</v>
      </c>
      <c r="D817" s="31" t="s">
        <v>46</v>
      </c>
      <c r="E817" s="63">
        <v>2208241363.2298102</v>
      </c>
      <c r="F817" s="64">
        <v>2110262588.40342</v>
      </c>
      <c r="G817" s="52">
        <v>1.98597419589936</v>
      </c>
      <c r="H817" s="65">
        <v>0.26333390847703703</v>
      </c>
      <c r="I817" s="63">
        <v>2226877489</v>
      </c>
      <c r="J817" s="64">
        <v>2127062138.27373</v>
      </c>
      <c r="K817" s="52">
        <v>3.1268702686808099</v>
      </c>
      <c r="L817" s="66">
        <v>1.2417350397656799</v>
      </c>
      <c r="M817" s="64">
        <v>1140225106.6798799</v>
      </c>
      <c r="N817" s="64">
        <v>988788667.39282203</v>
      </c>
      <c r="O817" s="52">
        <v>0.63625021063708997</v>
      </c>
      <c r="P817" s="66">
        <v>1.7258696672549001</v>
      </c>
      <c r="Q817" s="63">
        <v>1158870151</v>
      </c>
      <c r="R817" s="67">
        <v>1004169715.83691</v>
      </c>
      <c r="S817" s="52">
        <v>2.82036717510596</v>
      </c>
      <c r="T817" s="65">
        <v>3.8581153037802598</v>
      </c>
    </row>
    <row r="818" spans="1:20" hidden="1" x14ac:dyDescent="0.2">
      <c r="A818" s="36" t="s">
        <v>65</v>
      </c>
      <c r="B818" s="20" t="s">
        <v>66</v>
      </c>
      <c r="C818" s="68">
        <v>2008</v>
      </c>
      <c r="D818" s="31" t="s">
        <v>47</v>
      </c>
      <c r="E818" s="63">
        <v>2829146749.7164001</v>
      </c>
      <c r="F818" s="64">
        <v>2751237757.4209399</v>
      </c>
      <c r="G818" s="52">
        <v>-0.41447229768765098</v>
      </c>
      <c r="H818" s="65">
        <v>-0.61715356065539195</v>
      </c>
      <c r="I818" s="63">
        <v>2829143377</v>
      </c>
      <c r="J818" s="64">
        <v>2751232768.2075601</v>
      </c>
      <c r="K818" s="52">
        <v>4.82984587637958E-2</v>
      </c>
      <c r="L818" s="66">
        <v>8.4333267180070101E-2</v>
      </c>
      <c r="M818" s="64">
        <v>1125596873.82271</v>
      </c>
      <c r="N818" s="64">
        <v>994198462.10608006</v>
      </c>
      <c r="O818" s="52">
        <v>-4.0041450530292</v>
      </c>
      <c r="P818" s="66">
        <v>0.58432170798379302</v>
      </c>
      <c r="Q818" s="63">
        <v>1125594284</v>
      </c>
      <c r="R818" s="67">
        <v>994196761.51343501</v>
      </c>
      <c r="S818" s="52">
        <v>-3.1413203691841298</v>
      </c>
      <c r="T818" s="65">
        <v>1.2556595579699099</v>
      </c>
    </row>
    <row r="819" spans="1:20" hidden="1" x14ac:dyDescent="0.2">
      <c r="A819" s="36" t="s">
        <v>65</v>
      </c>
      <c r="B819" s="20" t="s">
        <v>66</v>
      </c>
      <c r="C819" s="68">
        <v>2008</v>
      </c>
      <c r="D819" s="31" t="s">
        <v>48</v>
      </c>
      <c r="E819" s="63">
        <v>2191115262.3736</v>
      </c>
      <c r="F819" s="64">
        <v>2170842861.0550098</v>
      </c>
      <c r="G819" s="52">
        <v>-5.48937088650354</v>
      </c>
      <c r="H819" s="65">
        <v>-5.1066562648119698</v>
      </c>
      <c r="I819" s="63">
        <v>2188219053</v>
      </c>
      <c r="J819" s="64">
        <v>2165307328.8578401</v>
      </c>
      <c r="K819" s="52">
        <v>-5.4894835556495698</v>
      </c>
      <c r="L819" s="66">
        <v>-5.1192503910231402</v>
      </c>
      <c r="M819" s="64">
        <v>1038400933.12915</v>
      </c>
      <c r="N819" s="64">
        <v>882888482.77159202</v>
      </c>
      <c r="O819" s="52">
        <v>-8.9732385456781092</v>
      </c>
      <c r="P819" s="66">
        <v>-10.163054930743</v>
      </c>
      <c r="Q819" s="63">
        <v>1035753495</v>
      </c>
      <c r="R819" s="67">
        <v>881214508.775841</v>
      </c>
      <c r="S819" s="52">
        <v>-8.9734479840474393</v>
      </c>
      <c r="T819" s="65">
        <v>-10.163208598296601</v>
      </c>
    </row>
    <row r="820" spans="1:20" hidden="1" x14ac:dyDescent="0.2">
      <c r="A820" s="36" t="s">
        <v>65</v>
      </c>
      <c r="B820" s="20" t="s">
        <v>66</v>
      </c>
      <c r="C820" s="68">
        <v>2009</v>
      </c>
      <c r="D820" s="31" t="s">
        <v>44</v>
      </c>
      <c r="E820" s="63">
        <v>2500698584.6830902</v>
      </c>
      <c r="F820" s="64">
        <v>2386959480.0787001</v>
      </c>
      <c r="G820" s="52">
        <v>-10.3821277448733</v>
      </c>
      <c r="H820" s="65">
        <v>-8.9377737852477299</v>
      </c>
      <c r="I820" s="63">
        <v>2488658267</v>
      </c>
      <c r="J820" s="64">
        <v>2360305339.5393</v>
      </c>
      <c r="K820" s="52">
        <v>-10.9884572461676</v>
      </c>
      <c r="L820" s="66">
        <v>-10.340285836884201</v>
      </c>
      <c r="M820" s="64">
        <v>975710098.411605</v>
      </c>
      <c r="N820" s="64">
        <v>840222262.09390199</v>
      </c>
      <c r="O820" s="52">
        <v>-16.562547422373299</v>
      </c>
      <c r="P820" s="66">
        <v>-17.758309540109099</v>
      </c>
      <c r="Q820" s="63">
        <v>973639929</v>
      </c>
      <c r="R820" s="67">
        <v>842275063.30267704</v>
      </c>
      <c r="S820" s="52">
        <v>-15.1700165929129</v>
      </c>
      <c r="T820" s="65">
        <v>-15.614326400087901</v>
      </c>
    </row>
    <row r="821" spans="1:20" hidden="1" x14ac:dyDescent="0.2">
      <c r="A821" s="36" t="s">
        <v>65</v>
      </c>
      <c r="B821" s="20" t="s">
        <v>66</v>
      </c>
      <c r="C821" s="68">
        <v>2009</v>
      </c>
      <c r="D821" s="31" t="s">
        <v>46</v>
      </c>
      <c r="E821" s="63">
        <v>1971066895.5910101</v>
      </c>
      <c r="F821" s="64">
        <v>1933549652.1508901</v>
      </c>
      <c r="G821" s="52">
        <v>-10.740423197757</v>
      </c>
      <c r="H821" s="65">
        <v>-8.3739785381982799</v>
      </c>
      <c r="I821" s="63">
        <v>1965712000</v>
      </c>
      <c r="J821" s="64">
        <v>1933520366.74542</v>
      </c>
      <c r="K821" s="52">
        <v>-11.727878623322001</v>
      </c>
      <c r="L821" s="66">
        <v>-9.0990182207551502</v>
      </c>
      <c r="M821" s="64">
        <v>922843495.87818801</v>
      </c>
      <c r="N821" s="64">
        <v>806494371.25577998</v>
      </c>
      <c r="O821" s="52">
        <v>-19.064797777928799</v>
      </c>
      <c r="P821" s="66">
        <v>-18.436123122011999</v>
      </c>
      <c r="Q821" s="63">
        <v>918010775</v>
      </c>
      <c r="R821" s="67">
        <v>801677065.38136494</v>
      </c>
      <c r="S821" s="52">
        <v>-20.783983071111098</v>
      </c>
      <c r="T821" s="65">
        <v>-20.165181966953099</v>
      </c>
    </row>
    <row r="822" spans="1:20" hidden="1" x14ac:dyDescent="0.2">
      <c r="A822" s="36" t="s">
        <v>65</v>
      </c>
      <c r="B822" s="20" t="s">
        <v>66</v>
      </c>
      <c r="C822" s="68">
        <v>2009</v>
      </c>
      <c r="D822" s="31" t="s">
        <v>47</v>
      </c>
      <c r="E822" s="63">
        <v>2569466115.2895098</v>
      </c>
      <c r="F822" s="64">
        <v>2619162966.47328</v>
      </c>
      <c r="G822" s="52">
        <v>-9.1787615631080701</v>
      </c>
      <c r="H822" s="65">
        <v>-4.8005589699186704</v>
      </c>
      <c r="I822" s="63">
        <v>2581406342</v>
      </c>
      <c r="J822" s="64">
        <v>2638566017.1402202</v>
      </c>
      <c r="K822" s="52">
        <v>-8.7566094038930693</v>
      </c>
      <c r="L822" s="66">
        <v>-4.0951370007394798</v>
      </c>
      <c r="M822" s="64">
        <v>904210577.03299105</v>
      </c>
      <c r="N822" s="64">
        <v>789086895.00877702</v>
      </c>
      <c r="O822" s="52">
        <v>-19.6683468067795</v>
      </c>
      <c r="P822" s="66">
        <v>-20.6308473524291</v>
      </c>
      <c r="Q822" s="63">
        <v>912337753</v>
      </c>
      <c r="R822" s="67">
        <v>794353559.73886299</v>
      </c>
      <c r="S822" s="52">
        <v>-18.946127750591899</v>
      </c>
      <c r="T822" s="65">
        <v>-20.100970905432899</v>
      </c>
    </row>
    <row r="823" spans="1:20" hidden="1" x14ac:dyDescent="0.2">
      <c r="A823" s="36" t="s">
        <v>65</v>
      </c>
      <c r="B823" s="20" t="s">
        <v>66</v>
      </c>
      <c r="C823" s="68">
        <v>2009</v>
      </c>
      <c r="D823" s="31" t="s">
        <v>48</v>
      </c>
      <c r="E823" s="63">
        <v>1999209549.2634699</v>
      </c>
      <c r="F823" s="64">
        <v>2036203471.6785901</v>
      </c>
      <c r="G823" s="52">
        <v>-8.7583577370659</v>
      </c>
      <c r="H823" s="65">
        <v>-6.2021711378494899</v>
      </c>
      <c r="I823" s="63">
        <v>2005848570</v>
      </c>
      <c r="J823" s="64">
        <v>2050078473.9683299</v>
      </c>
      <c r="K823" s="52">
        <v>-8.3341968323497593</v>
      </c>
      <c r="L823" s="66">
        <v>-5.3215935379613803</v>
      </c>
      <c r="M823" s="64">
        <v>877837189.38277197</v>
      </c>
      <c r="N823" s="64">
        <v>765794312.44852102</v>
      </c>
      <c r="O823" s="52">
        <v>-15.4625962500371</v>
      </c>
      <c r="P823" s="66">
        <v>-13.262622925546101</v>
      </c>
      <c r="Q823" s="63">
        <v>883472175</v>
      </c>
      <c r="R823" s="67">
        <v>769445835.81105697</v>
      </c>
      <c r="S823" s="52">
        <v>-14.702467405142601</v>
      </c>
      <c r="T823" s="65">
        <v>-12.683480792894599</v>
      </c>
    </row>
    <row r="824" spans="1:20" hidden="1" x14ac:dyDescent="0.2">
      <c r="A824" s="36" t="s">
        <v>65</v>
      </c>
      <c r="B824" s="20" t="s">
        <v>66</v>
      </c>
      <c r="C824" s="68">
        <v>2010</v>
      </c>
      <c r="D824" s="31" t="s">
        <v>44</v>
      </c>
      <c r="E824" s="63">
        <v>2453674215.3285298</v>
      </c>
      <c r="F824" s="64">
        <v>2399344922.6285</v>
      </c>
      <c r="G824" s="52">
        <v>-1.88044931294747</v>
      </c>
      <c r="H824" s="65">
        <v>0.51887946373483396</v>
      </c>
      <c r="I824" s="63">
        <v>2448664825</v>
      </c>
      <c r="J824" s="64">
        <v>2402916858.9310498</v>
      </c>
      <c r="K824" s="52">
        <v>-1.6070282742439701</v>
      </c>
      <c r="L824" s="66">
        <v>1.8053392786914</v>
      </c>
      <c r="M824" s="64">
        <v>880995481.63126099</v>
      </c>
      <c r="N824" s="64">
        <v>795390584.41806304</v>
      </c>
      <c r="O824" s="52">
        <v>-9.7072498208774807</v>
      </c>
      <c r="P824" s="66">
        <v>-5.3356926730451999</v>
      </c>
      <c r="Q824" s="63">
        <v>883860539</v>
      </c>
      <c r="R824" s="67">
        <v>797794141.19416404</v>
      </c>
      <c r="S824" s="52">
        <v>-9.2210053558721707</v>
      </c>
      <c r="T824" s="65">
        <v>-5.2810446428387801</v>
      </c>
    </row>
    <row r="825" spans="1:20" hidden="1" x14ac:dyDescent="0.2">
      <c r="A825" s="36" t="s">
        <v>65</v>
      </c>
      <c r="B825" s="20" t="s">
        <v>66</v>
      </c>
      <c r="C825" s="68">
        <v>2010</v>
      </c>
      <c r="D825" s="31" t="s">
        <v>46</v>
      </c>
      <c r="E825" s="63">
        <v>1897703351.74264</v>
      </c>
      <c r="F825" s="64">
        <v>1983813002.5144501</v>
      </c>
      <c r="G825" s="52">
        <v>-3.72202201825182</v>
      </c>
      <c r="H825" s="65">
        <v>2.5995376073040899</v>
      </c>
      <c r="I825" s="63">
        <v>1896054276</v>
      </c>
      <c r="J825" s="64">
        <v>1972950712.5072401</v>
      </c>
      <c r="K825" s="52">
        <v>-3.54363833562598</v>
      </c>
      <c r="L825" s="66">
        <v>2.0393033577501298</v>
      </c>
      <c r="M825" s="64">
        <v>844945367.63699198</v>
      </c>
      <c r="N825" s="64">
        <v>787505407.50444603</v>
      </c>
      <c r="O825" s="52">
        <v>-8.4410984732646703</v>
      </c>
      <c r="P825" s="66">
        <v>-2.3545066683809002</v>
      </c>
      <c r="Q825" s="63">
        <v>843528829</v>
      </c>
      <c r="R825" s="67">
        <v>787568893.75851703</v>
      </c>
      <c r="S825" s="52">
        <v>-8.1134065120314105</v>
      </c>
      <c r="T825" s="65">
        <v>-1.75983226065431</v>
      </c>
    </row>
    <row r="826" spans="1:20" hidden="1" x14ac:dyDescent="0.2">
      <c r="A826" s="36" t="s">
        <v>65</v>
      </c>
      <c r="B826" s="20" t="s">
        <v>66</v>
      </c>
      <c r="C826" s="68">
        <v>2010</v>
      </c>
      <c r="D826" s="31" t="s">
        <v>47</v>
      </c>
      <c r="E826" s="63">
        <v>2529582938.13586</v>
      </c>
      <c r="F826" s="64">
        <v>2755546331.27948</v>
      </c>
      <c r="G826" s="52">
        <v>-1.5521970465509001</v>
      </c>
      <c r="H826" s="65">
        <v>5.2071355067241596</v>
      </c>
      <c r="I826" s="63">
        <v>2541337829</v>
      </c>
      <c r="J826" s="64">
        <v>2774949381.9464102</v>
      </c>
      <c r="K826" s="52">
        <v>-1.5521970465508399</v>
      </c>
      <c r="L826" s="66">
        <v>5.1688441342847797</v>
      </c>
      <c r="M826" s="64">
        <v>811956207.70082796</v>
      </c>
      <c r="N826" s="64">
        <v>778605780.05054998</v>
      </c>
      <c r="O826" s="52">
        <v>-10.202752729887299</v>
      </c>
      <c r="P826" s="66">
        <v>-1.3282586524403599</v>
      </c>
      <c r="Q826" s="63">
        <v>819254188</v>
      </c>
      <c r="R826" s="67">
        <v>783802489.85065699</v>
      </c>
      <c r="S826" s="52">
        <v>-10.202752729887299</v>
      </c>
      <c r="T826" s="65">
        <v>-1.3282586524411799</v>
      </c>
    </row>
    <row r="827" spans="1:20" hidden="1" x14ac:dyDescent="0.2">
      <c r="A827" s="36" t="s">
        <v>65</v>
      </c>
      <c r="B827" s="20" t="s">
        <v>66</v>
      </c>
      <c r="C827" s="68">
        <v>2010</v>
      </c>
      <c r="D827" s="31" t="s">
        <v>48</v>
      </c>
      <c r="E827" s="63">
        <v>2053800585.7806301</v>
      </c>
      <c r="F827" s="64">
        <v>2219386328.9802098</v>
      </c>
      <c r="G827" s="52">
        <v>2.7306310405165801</v>
      </c>
      <c r="H827" s="65">
        <v>8.9962943217363591</v>
      </c>
      <c r="I827" s="63">
        <v>2070194065</v>
      </c>
      <c r="J827" s="64">
        <v>2252659392.7234602</v>
      </c>
      <c r="K827" s="52">
        <v>3.2078939538292301</v>
      </c>
      <c r="L827" s="66">
        <v>9.8816177686598596</v>
      </c>
      <c r="M827" s="64">
        <v>826671004.25795496</v>
      </c>
      <c r="N827" s="64">
        <v>801813259.61850095</v>
      </c>
      <c r="O827" s="52">
        <v>-5.8286645568972899</v>
      </c>
      <c r="P827" s="66">
        <v>4.7034754090578703</v>
      </c>
      <c r="Q827" s="63">
        <v>839453549</v>
      </c>
      <c r="R827" s="67">
        <v>811012267.50298595</v>
      </c>
      <c r="S827" s="52">
        <v>-4.98245754032944</v>
      </c>
      <c r="T827" s="65">
        <v>5.4021257582237396</v>
      </c>
    </row>
    <row r="828" spans="1:20" hidden="1" x14ac:dyDescent="0.2">
      <c r="A828" s="36" t="s">
        <v>65</v>
      </c>
      <c r="B828" s="20" t="s">
        <v>66</v>
      </c>
      <c r="C828" s="68">
        <v>2011</v>
      </c>
      <c r="D828" s="31" t="s">
        <v>44</v>
      </c>
      <c r="E828" s="63">
        <v>2449783988.99194</v>
      </c>
      <c r="F828" s="64">
        <v>2510961001.3655</v>
      </c>
      <c r="G828" s="52">
        <v>-0.158546978742613</v>
      </c>
      <c r="H828" s="65">
        <v>4.65193968921833</v>
      </c>
      <c r="I828" s="63">
        <v>2456141171</v>
      </c>
      <c r="J828" s="64">
        <v>2515352240.8145199</v>
      </c>
      <c r="K828" s="52">
        <v>0.30532337148265798</v>
      </c>
      <c r="L828" s="66">
        <v>4.6791207721387904</v>
      </c>
      <c r="M828" s="64">
        <v>847971243.030267</v>
      </c>
      <c r="N828" s="64">
        <v>836721906.92375898</v>
      </c>
      <c r="O828" s="52">
        <v>-3.74851395830611</v>
      </c>
      <c r="P828" s="66">
        <v>5.1963555158168502</v>
      </c>
      <c r="Q828" s="63">
        <v>858373897</v>
      </c>
      <c r="R828" s="67">
        <v>847741409.06283998</v>
      </c>
      <c r="S828" s="52">
        <v>-2.88355921272779</v>
      </c>
      <c r="T828" s="65">
        <v>6.2606711793988996</v>
      </c>
    </row>
    <row r="829" spans="1:20" hidden="1" x14ac:dyDescent="0.2">
      <c r="A829" s="36" t="s">
        <v>65</v>
      </c>
      <c r="B829" s="20" t="s">
        <v>66</v>
      </c>
      <c r="C829" s="68">
        <v>2011</v>
      </c>
      <c r="D829" s="31" t="s">
        <v>46</v>
      </c>
      <c r="E829" s="63">
        <v>1964647289.86745</v>
      </c>
      <c r="F829" s="64">
        <v>2093129970.2195899</v>
      </c>
      <c r="G829" s="52">
        <v>3.52762922947552</v>
      </c>
      <c r="H829" s="65">
        <v>5.5104471826015002</v>
      </c>
      <c r="I829" s="63">
        <v>1962944136</v>
      </c>
      <c r="J829" s="64">
        <v>2100856416.9462299</v>
      </c>
      <c r="K829" s="52">
        <v>3.5278452123804098</v>
      </c>
      <c r="L829" s="66">
        <v>6.4829650141863002</v>
      </c>
      <c r="M829" s="64">
        <v>841770156.74552798</v>
      </c>
      <c r="N829" s="64">
        <v>834561411.38293397</v>
      </c>
      <c r="O829" s="52">
        <v>-0.37578889867683202</v>
      </c>
      <c r="P829" s="66">
        <v>5.9753245412758904</v>
      </c>
      <c r="Q829" s="63">
        <v>840362325</v>
      </c>
      <c r="R829" s="67">
        <v>831785236.04000199</v>
      </c>
      <c r="S829" s="52">
        <v>-0.37538776282890501</v>
      </c>
      <c r="T829" s="65">
        <v>5.6142824623851304</v>
      </c>
    </row>
    <row r="830" spans="1:20" hidden="1" x14ac:dyDescent="0.2">
      <c r="A830" s="36" t="s">
        <v>65</v>
      </c>
      <c r="B830" s="20" t="s">
        <v>66</v>
      </c>
      <c r="C830" s="68">
        <v>2011</v>
      </c>
      <c r="D830" s="31" t="s">
        <v>47</v>
      </c>
      <c r="E830" s="63">
        <v>2452882649.9187398</v>
      </c>
      <c r="F830" s="64">
        <v>2746803114.30933</v>
      </c>
      <c r="G830" s="52">
        <v>-3.0321317819151399</v>
      </c>
      <c r="H830" s="65">
        <v>-0.31729522639128999</v>
      </c>
      <c r="I830" s="63">
        <v>2452884112</v>
      </c>
      <c r="J830" s="64">
        <v>2746805608.9160199</v>
      </c>
      <c r="K830" s="52">
        <v>-3.4805965578691298</v>
      </c>
      <c r="L830" s="66">
        <v>-1.01420851902709</v>
      </c>
      <c r="M830" s="64">
        <v>764610534.37373805</v>
      </c>
      <c r="N830" s="64">
        <v>775893261.97721004</v>
      </c>
      <c r="O830" s="52">
        <v>-5.831062424063</v>
      </c>
      <c r="P830" s="66">
        <v>-0.34838144576371199</v>
      </c>
      <c r="Q830" s="63">
        <v>764611414</v>
      </c>
      <c r="R830" s="67">
        <v>775893925.56710804</v>
      </c>
      <c r="S830" s="52">
        <v>-6.6698193064348397</v>
      </c>
      <c r="T830" s="65">
        <v>-1.00899963778577</v>
      </c>
    </row>
    <row r="831" spans="1:20" hidden="1" x14ac:dyDescent="0.2">
      <c r="A831" s="36" t="s">
        <v>65</v>
      </c>
      <c r="B831" s="20" t="s">
        <v>66</v>
      </c>
      <c r="C831" s="68">
        <v>2011</v>
      </c>
      <c r="D831" s="31" t="s">
        <v>48</v>
      </c>
      <c r="E831" s="63">
        <v>2010491823.4602101</v>
      </c>
      <c r="F831" s="64">
        <v>2211238600.9404001</v>
      </c>
      <c r="G831" s="52">
        <v>-2.1087131155899801</v>
      </c>
      <c r="H831" s="65">
        <v>-0.36711625792312802</v>
      </c>
      <c r="I831" s="63">
        <v>2007837952</v>
      </c>
      <c r="J831" s="64">
        <v>2205710552.56318</v>
      </c>
      <c r="K831" s="52">
        <v>-3.0120902215995802</v>
      </c>
      <c r="L831" s="66">
        <v>-2.0841517502352001</v>
      </c>
      <c r="M831" s="64">
        <v>787535461.092219</v>
      </c>
      <c r="N831" s="64">
        <v>775289895.12283897</v>
      </c>
      <c r="O831" s="52">
        <v>-4.73411344587623</v>
      </c>
      <c r="P831" s="66">
        <v>-3.30792290816962</v>
      </c>
      <c r="Q831" s="63">
        <v>785530324</v>
      </c>
      <c r="R831" s="67">
        <v>773821915.62543404</v>
      </c>
      <c r="S831" s="52">
        <v>-6.4236103432091198</v>
      </c>
      <c r="T831" s="65">
        <v>-4.5856706942370797</v>
      </c>
    </row>
    <row r="832" spans="1:20" hidden="1" x14ac:dyDescent="0.2">
      <c r="A832" s="36" t="s">
        <v>65</v>
      </c>
      <c r="B832" s="20" t="s">
        <v>66</v>
      </c>
      <c r="C832" s="68">
        <v>2012</v>
      </c>
      <c r="D832" s="31" t="s">
        <v>44</v>
      </c>
      <c r="E832" s="63">
        <v>2352290612.493</v>
      </c>
      <c r="F832" s="64">
        <v>2434846278.0878301</v>
      </c>
      <c r="G832" s="52">
        <v>-3.9796723685445201</v>
      </c>
      <c r="H832" s="65">
        <v>-3.0312985042888898</v>
      </c>
      <c r="I832" s="63">
        <v>2389917882</v>
      </c>
      <c r="J832" s="64">
        <v>2478312111.3340802</v>
      </c>
      <c r="K832" s="52">
        <v>-2.6962330089942501</v>
      </c>
      <c r="L832" s="66">
        <v>-1.47256232663627</v>
      </c>
      <c r="M832" s="64">
        <v>797941776.31425202</v>
      </c>
      <c r="N832" s="64">
        <v>800462609.21787703</v>
      </c>
      <c r="O832" s="52">
        <v>-5.8999013383086201</v>
      </c>
      <c r="P832" s="66">
        <v>-4.3334944867394096</v>
      </c>
      <c r="Q832" s="63">
        <v>804483934</v>
      </c>
      <c r="R832" s="67">
        <v>801617144.25452101</v>
      </c>
      <c r="S832" s="52">
        <v>-6.2781455946347302</v>
      </c>
      <c r="T832" s="65">
        <v>-5.4408413126012496</v>
      </c>
    </row>
    <row r="833" spans="1:20" hidden="1" x14ac:dyDescent="0.2">
      <c r="A833" s="36" t="s">
        <v>65</v>
      </c>
      <c r="B833" s="20" t="s">
        <v>66</v>
      </c>
      <c r="C833" s="68">
        <v>2012</v>
      </c>
      <c r="D833" s="31" t="s">
        <v>46</v>
      </c>
      <c r="E833" s="63">
        <v>1874675323.0030999</v>
      </c>
      <c r="F833" s="64">
        <v>1987787159.78743</v>
      </c>
      <c r="G833" s="52">
        <v>-4.5795480607829804</v>
      </c>
      <c r="H833" s="65">
        <v>-5.0327887866948098</v>
      </c>
      <c r="I833" s="63">
        <v>1869581742</v>
      </c>
      <c r="J833" s="64">
        <v>1984040625.9565101</v>
      </c>
      <c r="K833" s="52">
        <v>-4.7562430477644497</v>
      </c>
      <c r="L833" s="66">
        <v>-5.5603890892989103</v>
      </c>
      <c r="M833" s="64">
        <v>796760168.15731597</v>
      </c>
      <c r="N833" s="64">
        <v>781908496.89230597</v>
      </c>
      <c r="O833" s="52">
        <v>-5.3470639494076</v>
      </c>
      <c r="P833" s="66">
        <v>-6.3090521287556296</v>
      </c>
      <c r="Q833" s="63">
        <v>792587261</v>
      </c>
      <c r="R833" s="67">
        <v>777768850.98805499</v>
      </c>
      <c r="S833" s="52">
        <v>-5.6850554312986397</v>
      </c>
      <c r="T833" s="65">
        <v>-6.4940302750635999</v>
      </c>
    </row>
    <row r="834" spans="1:20" hidden="1" x14ac:dyDescent="0.2">
      <c r="A834" s="36" t="s">
        <v>65</v>
      </c>
      <c r="B834" s="20" t="s">
        <v>66</v>
      </c>
      <c r="C834" s="68">
        <v>2012</v>
      </c>
      <c r="D834" s="31" t="s">
        <v>47</v>
      </c>
      <c r="E834" s="63">
        <v>2464276906.7628899</v>
      </c>
      <c r="F834" s="64">
        <v>2662185513.8956499</v>
      </c>
      <c r="G834" s="52">
        <v>0.464525151438755</v>
      </c>
      <c r="H834" s="65">
        <v>-3.0805848432626699</v>
      </c>
      <c r="I834" s="63">
        <v>2452875535</v>
      </c>
      <c r="J834" s="64">
        <v>2642777474.0153599</v>
      </c>
      <c r="K834" s="52">
        <v>-3.4967000511754197E-4</v>
      </c>
      <c r="L834" s="66">
        <v>-3.7872405154186799</v>
      </c>
      <c r="M834" s="64">
        <v>760912531.410393</v>
      </c>
      <c r="N834" s="64">
        <v>747536677.19357097</v>
      </c>
      <c r="O834" s="52">
        <v>-0.48364530661010302</v>
      </c>
      <c r="P834" s="66">
        <v>-3.6547017706247402</v>
      </c>
      <c r="Q834" s="63">
        <v>754132528</v>
      </c>
      <c r="R834" s="67">
        <v>742579144.12959099</v>
      </c>
      <c r="S834" s="52">
        <v>-1.3704851651612899</v>
      </c>
      <c r="T834" s="65">
        <v>-4.2937288641829401</v>
      </c>
    </row>
    <row r="835" spans="1:20" hidden="1" x14ac:dyDescent="0.2">
      <c r="A835" s="36" t="s">
        <v>65</v>
      </c>
      <c r="B835" s="20" t="s">
        <v>66</v>
      </c>
      <c r="C835" s="68">
        <v>2012</v>
      </c>
      <c r="D835" s="31" t="s">
        <v>48</v>
      </c>
      <c r="E835" s="63">
        <v>2008327793.4327099</v>
      </c>
      <c r="F835" s="64">
        <v>2148728985.2393699</v>
      </c>
      <c r="G835" s="52">
        <v>-0.107636847971637</v>
      </c>
      <c r="H835" s="65">
        <v>-2.8269050510625999</v>
      </c>
      <c r="I835" s="63">
        <v>2005675583</v>
      </c>
      <c r="J835" s="64">
        <v>2143198442.2555399</v>
      </c>
      <c r="K835" s="52">
        <v>-0.10769639043061199</v>
      </c>
      <c r="L835" s="66">
        <v>-2.8341030619357199</v>
      </c>
      <c r="M835" s="64">
        <v>764490121.80456805</v>
      </c>
      <c r="N835" s="64">
        <v>752288937.00978005</v>
      </c>
      <c r="O835" s="52">
        <v>-2.9262605211059101</v>
      </c>
      <c r="P835" s="66">
        <v>-2.96675582356385</v>
      </c>
      <c r="Q835" s="63">
        <v>762542783</v>
      </c>
      <c r="R835" s="67">
        <v>750863866.69632399</v>
      </c>
      <c r="S835" s="52">
        <v>-2.9263721969312599</v>
      </c>
      <c r="T835" s="65">
        <v>-2.9668388120740001</v>
      </c>
    </row>
    <row r="836" spans="1:20" hidden="1" x14ac:dyDescent="0.2">
      <c r="A836" s="36" t="s">
        <v>65</v>
      </c>
      <c r="B836" s="20" t="s">
        <v>66</v>
      </c>
      <c r="C836" s="68">
        <v>2013</v>
      </c>
      <c r="D836" s="31" t="s">
        <v>44</v>
      </c>
      <c r="E836" s="63">
        <v>2424406452.2516699</v>
      </c>
      <c r="F836" s="64">
        <v>2434458104.0157299</v>
      </c>
      <c r="G836" s="52">
        <v>3.0657708437751299</v>
      </c>
      <c r="H836" s="65">
        <v>-1.5942446781691499E-2</v>
      </c>
      <c r="I836" s="63">
        <v>2401572714</v>
      </c>
      <c r="J836" s="64">
        <v>2418127674.4829202</v>
      </c>
      <c r="K836" s="52">
        <v>0.48766663021269102</v>
      </c>
      <c r="L836" s="66">
        <v>-2.4284446085675002</v>
      </c>
      <c r="M836" s="64">
        <v>785027531.05420101</v>
      </c>
      <c r="N836" s="64">
        <v>754998740.402686</v>
      </c>
      <c r="O836" s="52">
        <v>-1.61844455866226</v>
      </c>
      <c r="P836" s="66">
        <v>-5.6796992503638899</v>
      </c>
      <c r="Q836" s="63">
        <v>776383238</v>
      </c>
      <c r="R836" s="67">
        <v>747727478.42748797</v>
      </c>
      <c r="S836" s="52">
        <v>-3.4930089728802498</v>
      </c>
      <c r="T836" s="65">
        <v>-6.7226189226714599</v>
      </c>
    </row>
    <row r="837" spans="1:20" hidden="1" x14ac:dyDescent="0.2">
      <c r="A837" s="36" t="s">
        <v>65</v>
      </c>
      <c r="B837" s="20" t="s">
        <v>66</v>
      </c>
      <c r="C837" s="68">
        <v>2013</v>
      </c>
      <c r="D837" s="31" t="s">
        <v>46</v>
      </c>
      <c r="E837" s="63">
        <v>1907666024.83306</v>
      </c>
      <c r="F837" s="64">
        <v>1967390072.5360999</v>
      </c>
      <c r="G837" s="52">
        <v>1.7598088279687301</v>
      </c>
      <c r="H837" s="65">
        <v>-1.0261202841008099</v>
      </c>
      <c r="I837" s="63">
        <v>1911320735</v>
      </c>
      <c r="J837" s="64">
        <v>1957028345.00072</v>
      </c>
      <c r="K837" s="52">
        <v>2.2325310556011901</v>
      </c>
      <c r="L837" s="66">
        <v>-1.36147821785525</v>
      </c>
      <c r="M837" s="64">
        <v>814100269.82726502</v>
      </c>
      <c r="N837" s="64">
        <v>779025585.27848601</v>
      </c>
      <c r="O837" s="52">
        <v>2.1763263730981701</v>
      </c>
      <c r="P837" s="66">
        <v>-0.36870191656416301</v>
      </c>
      <c r="Q837" s="63">
        <v>817113125</v>
      </c>
      <c r="R837" s="67">
        <v>783810694.67178297</v>
      </c>
      <c r="S837" s="52">
        <v>3.09440552565228</v>
      </c>
      <c r="T837" s="65">
        <v>0.77681738938921696</v>
      </c>
    </row>
    <row r="838" spans="1:20" hidden="1" x14ac:dyDescent="0.2">
      <c r="A838" s="36" t="s">
        <v>65</v>
      </c>
      <c r="B838" s="20" t="s">
        <v>66</v>
      </c>
      <c r="C838" s="68">
        <v>2013</v>
      </c>
      <c r="D838" s="31" t="s">
        <v>47</v>
      </c>
      <c r="E838" s="63">
        <v>2530463683</v>
      </c>
      <c r="F838" s="64">
        <v>2679887793.1829</v>
      </c>
      <c r="G838" s="52">
        <v>2.6858497945368498</v>
      </c>
      <c r="H838" s="65">
        <v>0.66495288156480603</v>
      </c>
      <c r="I838" s="63">
        <v>2530463683</v>
      </c>
      <c r="J838" s="64">
        <v>2679887793.18291</v>
      </c>
      <c r="K838" s="52">
        <v>3.1631506325085601</v>
      </c>
      <c r="L838" s="66">
        <v>1.4042165688344499</v>
      </c>
      <c r="M838" s="64">
        <v>742209037.99999905</v>
      </c>
      <c r="N838" s="64">
        <v>725861574.03790104</v>
      </c>
      <c r="O838" s="52">
        <v>-2.45803461479679</v>
      </c>
      <c r="P838" s="66">
        <v>-2.8995370818517401</v>
      </c>
      <c r="Q838" s="63">
        <v>742209038</v>
      </c>
      <c r="R838" s="67">
        <v>725861574.03787601</v>
      </c>
      <c r="S838" s="52">
        <v>-1.5810868192652801</v>
      </c>
      <c r="T838" s="65">
        <v>-2.2512846238511601</v>
      </c>
    </row>
    <row r="839" spans="1:20" hidden="1" x14ac:dyDescent="0.2">
      <c r="A839" s="36" t="s">
        <v>65</v>
      </c>
      <c r="B839" s="20" t="s">
        <v>66</v>
      </c>
      <c r="C839" s="68">
        <v>2013</v>
      </c>
      <c r="D839" s="31" t="s">
        <v>48</v>
      </c>
      <c r="E839" s="63">
        <v>2063324143.4523499</v>
      </c>
      <c r="F839" s="64">
        <v>2194387508.8193302</v>
      </c>
      <c r="G839" s="52">
        <v>2.73841502365697</v>
      </c>
      <c r="H839" s="65">
        <v>2.1249084409253198</v>
      </c>
      <c r="I839" s="63">
        <v>2060601761</v>
      </c>
      <c r="J839" s="64">
        <v>2188861955.04879</v>
      </c>
      <c r="K839" s="52">
        <v>2.7385375015556601</v>
      </c>
      <c r="L839" s="66">
        <v>2.1306245792710001</v>
      </c>
      <c r="M839" s="64">
        <v>763242684.65130401</v>
      </c>
      <c r="N839" s="64">
        <v>757015871.30256796</v>
      </c>
      <c r="O839" s="52">
        <v>-0.163172435808523</v>
      </c>
      <c r="P839" s="66">
        <v>0.62834026399174503</v>
      </c>
      <c r="Q839" s="63">
        <v>761300275</v>
      </c>
      <c r="R839" s="67">
        <v>755583139.13575494</v>
      </c>
      <c r="S839" s="52">
        <v>-0.162942726323068</v>
      </c>
      <c r="T839" s="65">
        <v>0.62851239069405795</v>
      </c>
    </row>
    <row r="840" spans="1:20" hidden="1" x14ac:dyDescent="0.2">
      <c r="A840" s="36" t="s">
        <v>65</v>
      </c>
      <c r="B840" s="20" t="s">
        <v>66</v>
      </c>
      <c r="C840" s="68">
        <v>2014</v>
      </c>
      <c r="D840" s="31" t="s">
        <v>44</v>
      </c>
      <c r="E840" s="63">
        <v>2473596859.8009501</v>
      </c>
      <c r="F840" s="64">
        <v>2494453093.7105999</v>
      </c>
      <c r="G840" s="52">
        <v>2.0289670283460302</v>
      </c>
      <c r="H840" s="65">
        <v>2.4644083870618299</v>
      </c>
      <c r="I840" s="63">
        <v>2461689232</v>
      </c>
      <c r="J840" s="64">
        <v>2467802695.0812402</v>
      </c>
      <c r="K840" s="52">
        <v>2.5032145664193299</v>
      </c>
      <c r="L840" s="66">
        <v>2.0542761708787198</v>
      </c>
      <c r="M840" s="64">
        <v>779675258.64667702</v>
      </c>
      <c r="N840" s="64">
        <v>772562728.03728199</v>
      </c>
      <c r="O840" s="52">
        <v>-0.68179422960319402</v>
      </c>
      <c r="P840" s="66">
        <v>2.3263598592532899</v>
      </c>
      <c r="Q840" s="63">
        <v>778022360</v>
      </c>
      <c r="R840" s="67">
        <v>774451219.40774703</v>
      </c>
      <c r="S840" s="52">
        <v>0.211122796033369</v>
      </c>
      <c r="T840" s="65">
        <v>3.5739947709907001</v>
      </c>
    </row>
    <row r="841" spans="1:20" hidden="1" x14ac:dyDescent="0.2">
      <c r="A841" s="36" t="s">
        <v>65</v>
      </c>
      <c r="B841" s="20" t="s">
        <v>66</v>
      </c>
      <c r="C841" s="68">
        <v>2014</v>
      </c>
      <c r="D841" s="31" t="s">
        <v>46</v>
      </c>
      <c r="E841" s="63">
        <v>1987052460.5578699</v>
      </c>
      <c r="F841" s="64">
        <v>2040069661.5582299</v>
      </c>
      <c r="G841" s="52">
        <v>4.16144307711079</v>
      </c>
      <c r="H841" s="65">
        <v>3.6942134677156799</v>
      </c>
      <c r="I841" s="63">
        <v>1981650002</v>
      </c>
      <c r="J841" s="64">
        <v>2040031645.0294099</v>
      </c>
      <c r="K841" s="52">
        <v>3.6796161791233799</v>
      </c>
      <c r="L841" s="66">
        <v>4.2412926844279699</v>
      </c>
      <c r="M841" s="64">
        <v>801091892.18596303</v>
      </c>
      <c r="N841" s="64">
        <v>798807970.27733803</v>
      </c>
      <c r="O841" s="52">
        <v>-1.59788396140221</v>
      </c>
      <c r="P841" s="66">
        <v>2.53937551894143</v>
      </c>
      <c r="Q841" s="63">
        <v>796893548</v>
      </c>
      <c r="R841" s="67">
        <v>794034199.50159395</v>
      </c>
      <c r="S841" s="52">
        <v>-2.47451379513699</v>
      </c>
      <c r="T841" s="65">
        <v>1.30433341868244</v>
      </c>
    </row>
    <row r="842" spans="1:20" hidden="1" x14ac:dyDescent="0.2">
      <c r="A842" s="36" t="s">
        <v>65</v>
      </c>
      <c r="B842" s="20" t="s">
        <v>66</v>
      </c>
      <c r="C842" s="68">
        <v>2014</v>
      </c>
      <c r="D842" s="31" t="s">
        <v>47</v>
      </c>
      <c r="E842" s="63">
        <v>2663901176.7218599</v>
      </c>
      <c r="F842" s="64">
        <v>2796930964.1851401</v>
      </c>
      <c r="G842" s="52">
        <v>5.2732427901775996</v>
      </c>
      <c r="H842" s="65">
        <v>4.3674653580636704</v>
      </c>
      <c r="I842" s="63">
        <v>2663898001</v>
      </c>
      <c r="J842" s="64">
        <v>2796925974.9717598</v>
      </c>
      <c r="K842" s="52">
        <v>5.2731172905752501</v>
      </c>
      <c r="L842" s="66">
        <v>4.3672791855903697</v>
      </c>
      <c r="M842" s="64">
        <v>780531533.88122594</v>
      </c>
      <c r="N842" s="64">
        <v>762399295.58822501</v>
      </c>
      <c r="O842" s="52">
        <v>5.1633022395540999</v>
      </c>
      <c r="P842" s="66">
        <v>5.0337037883226197</v>
      </c>
      <c r="Q842" s="63">
        <v>780529738</v>
      </c>
      <c r="R842" s="67">
        <v>762397991.49180305</v>
      </c>
      <c r="S842" s="52">
        <v>5.1630602752105004</v>
      </c>
      <c r="T842" s="65">
        <v>5.0335241264638997</v>
      </c>
    </row>
    <row r="843" spans="1:20" hidden="1" x14ac:dyDescent="0.2">
      <c r="A843" s="36" t="s">
        <v>65</v>
      </c>
      <c r="B843" s="20" t="s">
        <v>66</v>
      </c>
      <c r="C843" s="68">
        <v>2014</v>
      </c>
      <c r="D843" s="31" t="s">
        <v>48</v>
      </c>
      <c r="E843" s="63">
        <v>2142608343.07778</v>
      </c>
      <c r="F843" s="64">
        <v>2230182999.21631</v>
      </c>
      <c r="G843" s="52">
        <v>3.8425469830819701</v>
      </c>
      <c r="H843" s="65">
        <v>1.63122922697638</v>
      </c>
      <c r="I843" s="63">
        <v>2139776250</v>
      </c>
      <c r="J843" s="64">
        <v>2224647467.0190802</v>
      </c>
      <c r="K843" s="52">
        <v>3.84229939518139</v>
      </c>
      <c r="L843" s="66">
        <v>1.6348912222509799</v>
      </c>
      <c r="M843" s="64">
        <v>819282325.86491203</v>
      </c>
      <c r="N843" s="64">
        <v>803459759.884395</v>
      </c>
      <c r="O843" s="52">
        <v>7.3423096402437604</v>
      </c>
      <c r="P843" s="66">
        <v>6.13512745801654</v>
      </c>
      <c r="Q843" s="63">
        <v>817193538</v>
      </c>
      <c r="R843" s="67">
        <v>801936384.31553102</v>
      </c>
      <c r="S843" s="52">
        <v>7.3418156850133798</v>
      </c>
      <c r="T843" s="65">
        <v>6.1347643666050304</v>
      </c>
    </row>
    <row r="844" spans="1:20" hidden="1" x14ac:dyDescent="0.2">
      <c r="A844" s="36" t="s">
        <v>65</v>
      </c>
      <c r="B844" s="20" t="s">
        <v>66</v>
      </c>
      <c r="C844" s="68">
        <v>2015</v>
      </c>
      <c r="D844" s="31" t="s">
        <v>44</v>
      </c>
      <c r="E844" s="63">
        <v>2379886771.1791</v>
      </c>
      <c r="F844" s="64">
        <v>2489242495.69419</v>
      </c>
      <c r="G844" s="52">
        <v>-3.78841395478611</v>
      </c>
      <c r="H844" s="65">
        <v>-0.20888739217216301</v>
      </c>
      <c r="I844" s="63">
        <v>2368428136</v>
      </c>
      <c r="J844" s="64">
        <v>2477452359.6432099</v>
      </c>
      <c r="K844" s="52">
        <v>-3.7884999774821302</v>
      </c>
      <c r="L844" s="66">
        <v>0.39102253114504698</v>
      </c>
      <c r="M844" s="64">
        <v>742456608.21543896</v>
      </c>
      <c r="N844" s="64">
        <v>770374761.66892397</v>
      </c>
      <c r="O844" s="52">
        <v>-4.7736092711009404</v>
      </c>
      <c r="P844" s="66">
        <v>-0.28320889540148803</v>
      </c>
      <c r="Q844" s="63">
        <v>740881334</v>
      </c>
      <c r="R844" s="67">
        <v>770149580.56905997</v>
      </c>
      <c r="S844" s="52">
        <v>-4.7737735969439203</v>
      </c>
      <c r="T844" s="65">
        <v>-0.55544348448139902</v>
      </c>
    </row>
    <row r="845" spans="1:20" hidden="1" x14ac:dyDescent="0.2">
      <c r="A845" s="36" t="s">
        <v>65</v>
      </c>
      <c r="B845" s="20" t="s">
        <v>66</v>
      </c>
      <c r="C845" s="68">
        <v>2015</v>
      </c>
      <c r="D845" s="31" t="s">
        <v>46</v>
      </c>
      <c r="E845" s="63">
        <v>1888965451.50684</v>
      </c>
      <c r="F845" s="64">
        <v>2013326059.52351</v>
      </c>
      <c r="G845" s="52">
        <v>-4.9363069671291804</v>
      </c>
      <c r="H845" s="65">
        <v>-1.31091611912374</v>
      </c>
      <c r="I845" s="63">
        <v>1883828552</v>
      </c>
      <c r="J845" s="64">
        <v>1998421543.89958</v>
      </c>
      <c r="K845" s="52">
        <v>-4.9363636313815604</v>
      </c>
      <c r="L845" s="66">
        <v>-2.0396791996447701</v>
      </c>
      <c r="M845" s="64">
        <v>822813156.11443496</v>
      </c>
      <c r="N845" s="64">
        <v>870166963.88679898</v>
      </c>
      <c r="O845" s="52">
        <v>2.7114572173737099</v>
      </c>
      <c r="P845" s="66">
        <v>8.9331849786984208</v>
      </c>
      <c r="Q845" s="63">
        <v>818500034</v>
      </c>
      <c r="R845" s="67">
        <v>867332779.80535603</v>
      </c>
      <c r="S845" s="52">
        <v>2.7113390557906798</v>
      </c>
      <c r="T845" s="65">
        <v>9.2311616237399807</v>
      </c>
    </row>
    <row r="846" spans="1:20" hidden="1" x14ac:dyDescent="0.2">
      <c r="A846" s="36" t="s">
        <v>65</v>
      </c>
      <c r="B846" s="20" t="s">
        <v>66</v>
      </c>
      <c r="C846" s="68">
        <v>2015</v>
      </c>
      <c r="D846" s="31" t="s">
        <v>47</v>
      </c>
      <c r="E846" s="63">
        <v>2451693033.0292501</v>
      </c>
      <c r="F846" s="64">
        <v>2658637189.0689802</v>
      </c>
      <c r="G846" s="52">
        <v>-7.9660666674485503</v>
      </c>
      <c r="H846" s="65">
        <v>-4.9444829667596197</v>
      </c>
      <c r="I846" s="63">
        <v>2463085972</v>
      </c>
      <c r="J846" s="64">
        <v>2678040239.7358999</v>
      </c>
      <c r="K846" s="52">
        <v>-7.5382777014967202</v>
      </c>
      <c r="L846" s="66">
        <v>-4.2505856894215297</v>
      </c>
      <c r="M846" s="64">
        <v>760760503.12767005</v>
      </c>
      <c r="N846" s="64">
        <v>819448551.33690596</v>
      </c>
      <c r="O846" s="52">
        <v>-2.5330213957203802</v>
      </c>
      <c r="P846" s="66">
        <v>7.4828578775987697</v>
      </c>
      <c r="Q846" s="63">
        <v>767598329</v>
      </c>
      <c r="R846" s="67">
        <v>824917861.25795698</v>
      </c>
      <c r="S846" s="52">
        <v>-1.6567477663484</v>
      </c>
      <c r="T846" s="65">
        <v>8.2004242487338903</v>
      </c>
    </row>
    <row r="847" spans="1:20" hidden="1" x14ac:dyDescent="0.2">
      <c r="A847" s="36" t="s">
        <v>65</v>
      </c>
      <c r="B847" s="20" t="s">
        <v>66</v>
      </c>
      <c r="C847" s="68">
        <v>2015</v>
      </c>
      <c r="D847" s="31" t="s">
        <v>48</v>
      </c>
      <c r="E847" s="63">
        <v>2104120191.60604</v>
      </c>
      <c r="F847" s="64">
        <v>2243529516.5904899</v>
      </c>
      <c r="G847" s="52">
        <v>-1.79632230015744</v>
      </c>
      <c r="H847" s="65">
        <v>0.59844942674525103</v>
      </c>
      <c r="I847" s="63">
        <v>2111107602</v>
      </c>
      <c r="J847" s="64">
        <v>2257404518.88024</v>
      </c>
      <c r="K847" s="52">
        <v>-1.33979653246455</v>
      </c>
      <c r="L847" s="66">
        <v>1.4724603491920201</v>
      </c>
      <c r="M847" s="64">
        <v>818660146.84295106</v>
      </c>
      <c r="N847" s="64">
        <v>881994970.46467102</v>
      </c>
      <c r="O847" s="52">
        <v>-7.5941955821412499E-2</v>
      </c>
      <c r="P847" s="66">
        <v>9.7746289859713702</v>
      </c>
      <c r="Q847" s="63">
        <v>823915265</v>
      </c>
      <c r="R847" s="67">
        <v>886200571.35251999</v>
      </c>
      <c r="S847" s="52">
        <v>0.82253795305953203</v>
      </c>
      <c r="T847" s="65">
        <v>10.5075899641229</v>
      </c>
    </row>
    <row r="848" spans="1:20" hidden="1" x14ac:dyDescent="0.2">
      <c r="A848" s="36" t="s">
        <v>65</v>
      </c>
      <c r="B848" s="20" t="s">
        <v>66</v>
      </c>
      <c r="C848" s="68">
        <v>2016</v>
      </c>
      <c r="D848" s="31" t="s">
        <v>44</v>
      </c>
      <c r="E848" s="63">
        <v>2410439110.8463802</v>
      </c>
      <c r="F848" s="64">
        <v>2436432307.6925998</v>
      </c>
      <c r="G848" s="52">
        <v>1.2837728263913599</v>
      </c>
      <c r="H848" s="65">
        <v>-2.1215364952566702</v>
      </c>
      <c r="I848" s="63">
        <v>2421901749</v>
      </c>
      <c r="J848" s="64">
        <v>2459349562.63097</v>
      </c>
      <c r="K848" s="52">
        <v>2.25776801867887</v>
      </c>
      <c r="L848" s="66">
        <v>-0.73070212396952905</v>
      </c>
      <c r="M848" s="64">
        <v>808113658.21801698</v>
      </c>
      <c r="N848" s="64">
        <v>872322925.89022505</v>
      </c>
      <c r="O848" s="52">
        <v>8.8432171356640694</v>
      </c>
      <c r="P848" s="66">
        <v>13.233580497944001</v>
      </c>
      <c r="Q848" s="63">
        <v>797431552</v>
      </c>
      <c r="R848" s="67">
        <v>855645431.54017603</v>
      </c>
      <c r="S848" s="52">
        <v>7.6328307118613399</v>
      </c>
      <c r="T848" s="65">
        <v>11.1012007443987</v>
      </c>
    </row>
    <row r="849" spans="1:20" hidden="1" x14ac:dyDescent="0.2">
      <c r="A849" s="36" t="s">
        <v>65</v>
      </c>
      <c r="B849" s="20" t="s">
        <v>66</v>
      </c>
      <c r="C849" s="68">
        <v>2016</v>
      </c>
      <c r="D849" s="31" t="s">
        <v>46</v>
      </c>
      <c r="E849" s="63">
        <v>2074530980.69314</v>
      </c>
      <c r="F849" s="64">
        <v>2124775671.0283899</v>
      </c>
      <c r="G849" s="52">
        <v>9.8236592436496508</v>
      </c>
      <c r="H849" s="65">
        <v>5.5355967294863602</v>
      </c>
      <c r="I849" s="63">
        <v>2092039301</v>
      </c>
      <c r="J849" s="64">
        <v>2141576468.2019899</v>
      </c>
      <c r="K849" s="52">
        <v>11.052531759270201</v>
      </c>
      <c r="L849" s="66">
        <v>7.1633997711550803</v>
      </c>
      <c r="M849" s="64">
        <v>870484864.93599105</v>
      </c>
      <c r="N849" s="64">
        <v>941531959.62706006</v>
      </c>
      <c r="O849" s="52">
        <v>5.7937465471111098</v>
      </c>
      <c r="P849" s="66">
        <v>8.2012991416604795</v>
      </c>
      <c r="Q849" s="63">
        <v>884719606</v>
      </c>
      <c r="R849" s="67">
        <v>956178317.80848396</v>
      </c>
      <c r="S849" s="52">
        <v>8.09035665843356</v>
      </c>
      <c r="T849" s="65">
        <v>10.2435351311254</v>
      </c>
    </row>
    <row r="850" spans="1:20" hidden="1" x14ac:dyDescent="0.2">
      <c r="A850" s="36" t="s">
        <v>65</v>
      </c>
      <c r="B850" s="20" t="s">
        <v>66</v>
      </c>
      <c r="C850" s="68">
        <v>2016</v>
      </c>
      <c r="D850" s="31" t="s">
        <v>47</v>
      </c>
      <c r="E850" s="63">
        <v>2593005982.3959098</v>
      </c>
      <c r="F850" s="64">
        <v>2662739940.1742301</v>
      </c>
      <c r="G850" s="52">
        <v>5.7638924393425004</v>
      </c>
      <c r="H850" s="65">
        <v>0.154317825768713</v>
      </c>
      <c r="I850" s="63">
        <v>2593007528</v>
      </c>
      <c r="J850" s="64">
        <v>2662742434.78091</v>
      </c>
      <c r="K850" s="52">
        <v>5.2747471049297197</v>
      </c>
      <c r="L850" s="66">
        <v>-0.57123133282312999</v>
      </c>
      <c r="M850" s="64">
        <v>790107480.04144096</v>
      </c>
      <c r="N850" s="64">
        <v>809043162.85634995</v>
      </c>
      <c r="O850" s="52">
        <v>3.8575841928068599</v>
      </c>
      <c r="P850" s="66">
        <v>-1.26980375565738</v>
      </c>
      <c r="Q850" s="63">
        <v>790108389</v>
      </c>
      <c r="R850" s="67">
        <v>809043854.79804504</v>
      </c>
      <c r="S850" s="52">
        <v>2.9325311363464399</v>
      </c>
      <c r="T850" s="65">
        <v>-1.92431358386457</v>
      </c>
    </row>
    <row r="851" spans="1:20" hidden="1" x14ac:dyDescent="0.2">
      <c r="A851" s="36" t="s">
        <v>65</v>
      </c>
      <c r="B851" s="20" t="s">
        <v>66</v>
      </c>
      <c r="C851" s="68">
        <v>2016</v>
      </c>
      <c r="D851" s="31" t="s">
        <v>48</v>
      </c>
      <c r="E851" s="63">
        <v>2412128251.9914098</v>
      </c>
      <c r="F851" s="64">
        <v>2359037001.3397002</v>
      </c>
      <c r="G851" s="52">
        <v>14.6383301492997</v>
      </c>
      <c r="H851" s="65">
        <v>5.1484718117169104</v>
      </c>
      <c r="I851" s="63">
        <v>2408944216</v>
      </c>
      <c r="J851" s="64">
        <v>2353508952.96246</v>
      </c>
      <c r="K851" s="52">
        <v>14.1080735874305</v>
      </c>
      <c r="L851" s="66">
        <v>4.2572978515120798</v>
      </c>
      <c r="M851" s="64">
        <v>996738101.08896101</v>
      </c>
      <c r="N851" s="64">
        <v>986765572.55482602</v>
      </c>
      <c r="O851" s="52">
        <v>21.752366343072001</v>
      </c>
      <c r="P851" s="66">
        <v>11.8788208094835</v>
      </c>
      <c r="Q851" s="63">
        <v>994200315</v>
      </c>
      <c r="R851" s="67">
        <v>984897172.56873</v>
      </c>
      <c r="S851" s="52">
        <v>20.667786753532202</v>
      </c>
      <c r="T851" s="65">
        <v>11.137050054659699</v>
      </c>
    </row>
    <row r="852" spans="1:20" hidden="1" x14ac:dyDescent="0.2">
      <c r="A852" s="36" t="s">
        <v>65</v>
      </c>
      <c r="B852" s="20" t="s">
        <v>66</v>
      </c>
      <c r="C852" s="68">
        <v>2017</v>
      </c>
      <c r="D852" s="31" t="s">
        <v>44</v>
      </c>
      <c r="E852" s="63">
        <v>2649122406.15941</v>
      </c>
      <c r="F852" s="64">
        <v>2510327977.0992298</v>
      </c>
      <c r="G852" s="52">
        <v>9.9020669818629301</v>
      </c>
      <c r="H852" s="65">
        <v>3.032945720401</v>
      </c>
      <c r="I852" s="63">
        <v>2660927414</v>
      </c>
      <c r="J852" s="64">
        <v>2522481185.19699</v>
      </c>
      <c r="K852" s="52">
        <v>9.8693378085503891</v>
      </c>
      <c r="L852" s="66">
        <v>2.5670048506030199</v>
      </c>
      <c r="M852" s="64">
        <v>946793246.73353302</v>
      </c>
      <c r="N852" s="64">
        <v>901412466.981269</v>
      </c>
      <c r="O852" s="52">
        <v>17.1609014530605</v>
      </c>
      <c r="P852" s="66">
        <v>3.3347216068358301</v>
      </c>
      <c r="Q852" s="63">
        <v>961845029</v>
      </c>
      <c r="R852" s="67">
        <v>915717545.35476804</v>
      </c>
      <c r="S852" s="52">
        <v>20.617879564414299</v>
      </c>
      <c r="T852" s="65">
        <v>7.0206783791811</v>
      </c>
    </row>
    <row r="853" spans="1:20" hidden="1" x14ac:dyDescent="0.2">
      <c r="A853" s="36" t="s">
        <v>65</v>
      </c>
      <c r="B853" s="20" t="s">
        <v>66</v>
      </c>
      <c r="C853" s="68">
        <v>2017</v>
      </c>
      <c r="D853" s="31" t="s">
        <v>46</v>
      </c>
      <c r="E853" s="63">
        <v>2360864528.3434501</v>
      </c>
      <c r="F853" s="64">
        <v>2177072781.42519</v>
      </c>
      <c r="G853" s="52">
        <v>13.8023269025677</v>
      </c>
      <c r="H853" s="65">
        <v>2.4613003203057402</v>
      </c>
      <c r="I853" s="63">
        <v>2354448545</v>
      </c>
      <c r="J853" s="64">
        <v>2177039754.1097102</v>
      </c>
      <c r="K853" s="52">
        <v>12.543227265117199</v>
      </c>
      <c r="L853" s="66">
        <v>1.6559430136756199</v>
      </c>
      <c r="M853" s="64">
        <v>1070955810.68413</v>
      </c>
      <c r="N853" s="64">
        <v>1004891690.98616</v>
      </c>
      <c r="O853" s="52">
        <v>23.0298025644455</v>
      </c>
      <c r="P853" s="66">
        <v>6.7294297035011699</v>
      </c>
      <c r="Q853" s="63">
        <v>1065345621</v>
      </c>
      <c r="R853" s="67">
        <v>998888048.16972899</v>
      </c>
      <c r="S853" s="52">
        <v>20.416187657086901</v>
      </c>
      <c r="T853" s="65">
        <v>4.4667118638638303</v>
      </c>
    </row>
    <row r="854" spans="1:20" hidden="1" x14ac:dyDescent="0.2">
      <c r="A854" s="36" t="s">
        <v>65</v>
      </c>
      <c r="B854" s="20" t="s">
        <v>66</v>
      </c>
      <c r="C854" s="68">
        <v>2017</v>
      </c>
      <c r="D854" s="31" t="s">
        <v>47</v>
      </c>
      <c r="E854" s="63">
        <v>2824541058.0775499</v>
      </c>
      <c r="F854" s="64">
        <v>2705942845.7033501</v>
      </c>
      <c r="G854" s="52">
        <v>8.9292148669747604</v>
      </c>
      <c r="H854" s="65">
        <v>1.6224981222271699</v>
      </c>
      <c r="I854" s="63">
        <v>2811477894</v>
      </c>
      <c r="J854" s="64">
        <v>2686542289.6431198</v>
      </c>
      <c r="K854" s="52">
        <v>8.4253656667363099</v>
      </c>
      <c r="L854" s="66">
        <v>0.89380987628897601</v>
      </c>
      <c r="M854" s="64">
        <v>995617373.14941394</v>
      </c>
      <c r="N854" s="64">
        <v>928472352.07615805</v>
      </c>
      <c r="O854" s="52">
        <v>26.010371791087699</v>
      </c>
      <c r="P854" s="66">
        <v>14.761782152408299</v>
      </c>
      <c r="Q854" s="63">
        <v>986749471</v>
      </c>
      <c r="R854" s="67">
        <v>922317251.58228302</v>
      </c>
      <c r="S854" s="52">
        <v>24.8878615564225</v>
      </c>
      <c r="T854" s="65">
        <v>14.0008969986569</v>
      </c>
    </row>
    <row r="855" spans="1:20" hidden="1" x14ac:dyDescent="0.2">
      <c r="A855" s="36" t="s">
        <v>65</v>
      </c>
      <c r="B855" s="20" t="s">
        <v>66</v>
      </c>
      <c r="C855" s="68">
        <v>2017</v>
      </c>
      <c r="D855" s="31" t="s">
        <v>48</v>
      </c>
      <c r="E855" s="63">
        <v>2739434851.80972</v>
      </c>
      <c r="F855" s="64">
        <v>2482091402.9180899</v>
      </c>
      <c r="G855" s="52">
        <v>13.569203857551599</v>
      </c>
      <c r="H855" s="65">
        <v>5.2162980702933801</v>
      </c>
      <c r="I855" s="63">
        <v>2723162687</v>
      </c>
      <c r="J855" s="64">
        <v>2457157809.2673302</v>
      </c>
      <c r="K855" s="52">
        <v>13.0438251294068</v>
      </c>
      <c r="L855" s="66">
        <v>4.4040136823952496</v>
      </c>
      <c r="M855" s="64">
        <v>1199972380.17379</v>
      </c>
      <c r="N855" s="64">
        <v>1091044441.5208099</v>
      </c>
      <c r="O855" s="52">
        <v>20.389937824468699</v>
      </c>
      <c r="P855" s="66">
        <v>10.567744950403601</v>
      </c>
      <c r="Q855" s="63">
        <v>1186253545</v>
      </c>
      <c r="R855" s="67">
        <v>1081757602.5771699</v>
      </c>
      <c r="S855" s="52">
        <v>19.3173575890488</v>
      </c>
      <c r="T855" s="65">
        <v>9.8345728575720592</v>
      </c>
    </row>
    <row r="856" spans="1:20" hidden="1" x14ac:dyDescent="0.2">
      <c r="A856" s="36" t="s">
        <v>65</v>
      </c>
      <c r="B856" s="20" t="s">
        <v>66</v>
      </c>
      <c r="C856" s="68">
        <v>2018</v>
      </c>
      <c r="D856" s="31" t="s">
        <v>44</v>
      </c>
      <c r="E856" s="63">
        <v>2983664316.3808398</v>
      </c>
      <c r="F856" s="64">
        <v>2620635397.12677</v>
      </c>
      <c r="G856" s="52">
        <v>12.628405144420499</v>
      </c>
      <c r="H856" s="65">
        <v>4.3941437546740199</v>
      </c>
      <c r="I856" s="63">
        <v>2969301279</v>
      </c>
      <c r="J856" s="64">
        <v>2623713007.4742398</v>
      </c>
      <c r="K856" s="52">
        <v>11.588961930248299</v>
      </c>
      <c r="L856" s="66">
        <v>4.0131844340929099</v>
      </c>
      <c r="M856" s="64">
        <v>1143697170.0752599</v>
      </c>
      <c r="N856" s="64">
        <v>1026123320.81205</v>
      </c>
      <c r="O856" s="52">
        <v>20.796929426889299</v>
      </c>
      <c r="P856" s="66">
        <v>13.8350487039994</v>
      </c>
      <c r="Q856" s="63">
        <v>1141272551</v>
      </c>
      <c r="R856" s="67">
        <v>1023025431.51553</v>
      </c>
      <c r="S856" s="52">
        <v>18.654514666104301</v>
      </c>
      <c r="T856" s="65">
        <v>11.7184481945455</v>
      </c>
    </row>
    <row r="857" spans="1:20" hidden="1" x14ac:dyDescent="0.2">
      <c r="A857" s="36" t="s">
        <v>65</v>
      </c>
      <c r="B857" s="20" t="s">
        <v>66</v>
      </c>
      <c r="C857" s="68">
        <v>2018</v>
      </c>
      <c r="D857" s="31" t="s">
        <v>46</v>
      </c>
      <c r="E857" s="63">
        <v>2768209419.9761</v>
      </c>
      <c r="F857" s="64">
        <v>2344985762.41083</v>
      </c>
      <c r="G857" s="52">
        <v>17.254056162149698</v>
      </c>
      <c r="H857" s="65">
        <v>7.7127867482555299</v>
      </c>
      <c r="I857" s="63">
        <v>2773514414</v>
      </c>
      <c r="J857" s="64">
        <v>2334626529.48208</v>
      </c>
      <c r="K857" s="52">
        <v>17.7988968962581</v>
      </c>
      <c r="L857" s="66">
        <v>7.2385805116738799</v>
      </c>
      <c r="M857" s="64">
        <v>1315331452.4253299</v>
      </c>
      <c r="N857" s="64">
        <v>1181393853.4784501</v>
      </c>
      <c r="O857" s="52">
        <v>22.818461723933499</v>
      </c>
      <c r="P857" s="66">
        <v>17.564297135254201</v>
      </c>
      <c r="Q857" s="63">
        <v>1320200803</v>
      </c>
      <c r="R857" s="67">
        <v>1188651498.0193901</v>
      </c>
      <c r="S857" s="52">
        <v>23.922300610836199</v>
      </c>
      <c r="T857" s="65">
        <v>18.997469255675899</v>
      </c>
    </row>
    <row r="858" spans="1:20" hidden="1" x14ac:dyDescent="0.2">
      <c r="A858" s="36" t="s">
        <v>65</v>
      </c>
      <c r="B858" s="20" t="s">
        <v>66</v>
      </c>
      <c r="C858" s="68">
        <v>2018</v>
      </c>
      <c r="D858" s="31" t="s">
        <v>47</v>
      </c>
      <c r="E858" s="63">
        <v>2992316867.20544</v>
      </c>
      <c r="F858" s="64">
        <v>2701439820.2567501</v>
      </c>
      <c r="G858" s="52">
        <v>5.93993168016054</v>
      </c>
      <c r="H858" s="65">
        <v>-0.166412437489216</v>
      </c>
      <c r="I858" s="63">
        <v>2978472434</v>
      </c>
      <c r="J858" s="64">
        <v>2682031780.3764901</v>
      </c>
      <c r="K858" s="52">
        <v>5.9397422386419798</v>
      </c>
      <c r="L858" s="66">
        <v>-0.16789273275245001</v>
      </c>
      <c r="M858" s="64">
        <v>1127606558.6375599</v>
      </c>
      <c r="N858" s="64">
        <v>1016660282.4355201</v>
      </c>
      <c r="O858" s="52">
        <v>13.2570191167544</v>
      </c>
      <c r="P858" s="66">
        <v>9.4981751650617099</v>
      </c>
      <c r="Q858" s="63">
        <v>1117559180</v>
      </c>
      <c r="R858" s="67">
        <v>1009917968.48791</v>
      </c>
      <c r="S858" s="52">
        <v>13.2566282368952</v>
      </c>
      <c r="T858" s="65">
        <v>9.4978942175635694</v>
      </c>
    </row>
    <row r="859" spans="1:20" hidden="1" x14ac:dyDescent="0.2">
      <c r="A859" s="36" t="s">
        <v>65</v>
      </c>
      <c r="B859" s="20" t="s">
        <v>66</v>
      </c>
      <c r="C859" s="68">
        <v>2018</v>
      </c>
      <c r="D859" s="31" t="s">
        <v>48</v>
      </c>
      <c r="E859" s="63">
        <v>2944609945.5862899</v>
      </c>
      <c r="F859" s="64">
        <v>2506846167.37007</v>
      </c>
      <c r="G859" s="52">
        <v>7.4896869199509304</v>
      </c>
      <c r="H859" s="65">
        <v>0.99733492581606198</v>
      </c>
      <c r="I859" s="63">
        <v>2940721275</v>
      </c>
      <c r="J859" s="64">
        <v>2501315624.3861699</v>
      </c>
      <c r="K859" s="52">
        <v>7.9891880510332598</v>
      </c>
      <c r="L859" s="66">
        <v>1.79710944703275</v>
      </c>
      <c r="M859" s="64">
        <v>1287100765.84881</v>
      </c>
      <c r="N859" s="64">
        <v>1153115566.26949</v>
      </c>
      <c r="O859" s="52">
        <v>7.2608659261308404</v>
      </c>
      <c r="P859" s="66">
        <v>5.6891472415329796</v>
      </c>
      <c r="Q859" s="63">
        <v>1283822213</v>
      </c>
      <c r="R859" s="67">
        <v>1150931205.0743999</v>
      </c>
      <c r="S859" s="52">
        <v>8.2249421644510203</v>
      </c>
      <c r="T859" s="65">
        <v>6.3945566301016399</v>
      </c>
    </row>
    <row r="860" spans="1:20" hidden="1" x14ac:dyDescent="0.2">
      <c r="A860" s="36" t="s">
        <v>65</v>
      </c>
      <c r="B860" s="20" t="s">
        <v>66</v>
      </c>
      <c r="C860" s="68">
        <v>2019</v>
      </c>
      <c r="D860" s="31" t="s">
        <v>44</v>
      </c>
      <c r="E860" s="63">
        <v>3028444230.0429401</v>
      </c>
      <c r="F860" s="64">
        <v>2579010760.1251001</v>
      </c>
      <c r="G860" s="52">
        <v>1.5008361837573601</v>
      </c>
      <c r="H860" s="65">
        <v>-1.5883414017572399</v>
      </c>
      <c r="I860" s="63">
        <v>3013865627</v>
      </c>
      <c r="J860" s="64">
        <v>2552360361.4956698</v>
      </c>
      <c r="K860" s="52">
        <v>1.5008361837572901</v>
      </c>
      <c r="L860" s="66">
        <v>-2.71952937593796</v>
      </c>
      <c r="M860" s="64">
        <v>1174639746.8259499</v>
      </c>
      <c r="N860" s="64">
        <v>1044298705.07924</v>
      </c>
      <c r="O860" s="52">
        <v>2.7054868684036202</v>
      </c>
      <c r="P860" s="66">
        <v>1.7712670493451399</v>
      </c>
      <c r="Q860" s="63">
        <v>1172149530</v>
      </c>
      <c r="R860" s="67">
        <v>1046851441.60289</v>
      </c>
      <c r="S860" s="52">
        <v>2.7054868684036202</v>
      </c>
      <c r="T860" s="65">
        <v>2.3289753463963998</v>
      </c>
    </row>
    <row r="861" spans="1:20" hidden="1" x14ac:dyDescent="0.2">
      <c r="A861" s="36" t="s">
        <v>65</v>
      </c>
      <c r="B861" s="20" t="s">
        <v>66</v>
      </c>
      <c r="C861" s="68">
        <v>2019</v>
      </c>
      <c r="D861" s="31" t="s">
        <v>46</v>
      </c>
      <c r="E861" s="63">
        <v>2833928060.1757102</v>
      </c>
      <c r="F861" s="64">
        <v>2290913165.8197598</v>
      </c>
      <c r="G861" s="52">
        <v>2.3740487163062198</v>
      </c>
      <c r="H861" s="65">
        <v>-2.30588165855128</v>
      </c>
      <c r="I861" s="63">
        <v>2826229829</v>
      </c>
      <c r="J861" s="64">
        <v>2290885127.7175598</v>
      </c>
      <c r="K861" s="52">
        <v>1.9006721123894701</v>
      </c>
      <c r="L861" s="66">
        <v>-1.87359310845439</v>
      </c>
      <c r="M861" s="64">
        <v>1311215562.5227399</v>
      </c>
      <c r="N861" s="64">
        <v>1153128181.13732</v>
      </c>
      <c r="O861" s="52">
        <v>-0.31291655764794601</v>
      </c>
      <c r="P861" s="66">
        <v>-2.3925697816952098</v>
      </c>
      <c r="Q861" s="63">
        <v>1304349776</v>
      </c>
      <c r="R861" s="67">
        <v>1146240872.2576399</v>
      </c>
      <c r="S861" s="52">
        <v>-1.2006527313102999</v>
      </c>
      <c r="T861" s="65">
        <v>-3.5679613269675099</v>
      </c>
    </row>
    <row r="862" spans="1:20" hidden="1" x14ac:dyDescent="0.2">
      <c r="A862" s="36" t="s">
        <v>65</v>
      </c>
      <c r="B862" s="20" t="s">
        <v>66</v>
      </c>
      <c r="C862" s="68">
        <v>2019</v>
      </c>
      <c r="D862" s="31" t="s">
        <v>47</v>
      </c>
      <c r="E862" s="63">
        <v>3104148105</v>
      </c>
      <c r="F862" s="64">
        <v>2679659216.1817002</v>
      </c>
      <c r="G862" s="52">
        <v>3.7372792641108501</v>
      </c>
      <c r="H862" s="65">
        <v>-0.80625908864332396</v>
      </c>
      <c r="I862" s="63">
        <v>3104148105</v>
      </c>
      <c r="J862" s="64">
        <v>2679659216.1817198</v>
      </c>
      <c r="K862" s="52">
        <v>4.2194673204083202</v>
      </c>
      <c r="L862" s="66">
        <v>-8.8461449716448204E-2</v>
      </c>
      <c r="M862" s="64">
        <v>1189039459</v>
      </c>
      <c r="N862" s="64">
        <v>1049750307.2981</v>
      </c>
      <c r="O862" s="52">
        <v>5.4480793759010204</v>
      </c>
      <c r="P862" s="66">
        <v>3.2547769824654802</v>
      </c>
      <c r="Q862" s="63">
        <v>1189039459</v>
      </c>
      <c r="R862" s="67">
        <v>1049750307.29812</v>
      </c>
      <c r="S862" s="52">
        <v>6.3961068263069603</v>
      </c>
      <c r="T862" s="65">
        <v>3.94411626023909</v>
      </c>
    </row>
    <row r="863" spans="1:20" hidden="1" x14ac:dyDescent="0.2">
      <c r="A863" s="36" t="s">
        <v>65</v>
      </c>
      <c r="B863" s="20" t="s">
        <v>66</v>
      </c>
      <c r="C863" s="68">
        <v>2019</v>
      </c>
      <c r="D863" s="31" t="s">
        <v>48</v>
      </c>
      <c r="E863" s="63">
        <v>3034600470.7739401</v>
      </c>
      <c r="F863" s="64">
        <v>2468780226.4565301</v>
      </c>
      <c r="G863" s="52">
        <v>3.0561102098611799</v>
      </c>
      <c r="H863" s="65">
        <v>-1.51847933108217</v>
      </c>
      <c r="I863" s="63">
        <v>3030596571</v>
      </c>
      <c r="J863" s="64">
        <v>2463254672.6860299</v>
      </c>
      <c r="K863" s="52">
        <v>3.0562330664949</v>
      </c>
      <c r="L863" s="66">
        <v>-1.52163730674668</v>
      </c>
      <c r="M863" s="64">
        <v>1321537166.66833</v>
      </c>
      <c r="N863" s="64">
        <v>1185107915.0868299</v>
      </c>
      <c r="O863" s="52">
        <v>2.67550154061249</v>
      </c>
      <c r="P863" s="66">
        <v>2.7744269311045899</v>
      </c>
      <c r="Q863" s="63">
        <v>1318173929</v>
      </c>
      <c r="R863" s="67">
        <v>1182864973.69629</v>
      </c>
      <c r="S863" s="52">
        <v>2.67573778145869</v>
      </c>
      <c r="T863" s="65">
        <v>2.7746027287383299</v>
      </c>
    </row>
    <row r="864" spans="1:20" hidden="1" x14ac:dyDescent="0.2">
      <c r="A864" s="36" t="s">
        <v>65</v>
      </c>
      <c r="B864" s="20" t="s">
        <v>66</v>
      </c>
      <c r="C864" s="68">
        <v>2020</v>
      </c>
      <c r="D864" s="31" t="s">
        <v>44</v>
      </c>
      <c r="E864" s="63">
        <v>2792736096.1437201</v>
      </c>
      <c r="F864" s="64">
        <v>2290962853.9514499</v>
      </c>
      <c r="G864" s="52">
        <v>-7.7831426301641997</v>
      </c>
      <c r="H864" s="65">
        <v>-11.1689299877011</v>
      </c>
      <c r="I864" s="63">
        <v>2824284378</v>
      </c>
      <c r="J864" s="64">
        <v>2311309635.40874</v>
      </c>
      <c r="K864" s="52">
        <v>-6.2903019730414798</v>
      </c>
      <c r="L864" s="66">
        <v>-9.4442277714138694</v>
      </c>
      <c r="M864" s="64">
        <v>1144872957.20662</v>
      </c>
      <c r="N864" s="64">
        <v>1054976663.23944</v>
      </c>
      <c r="O864" s="52">
        <v>-2.5341207548751998</v>
      </c>
      <c r="P864" s="66">
        <v>1.0225003735296001</v>
      </c>
      <c r="Q864" s="63">
        <v>1143977297</v>
      </c>
      <c r="R864" s="67">
        <v>1050210762.88044</v>
      </c>
      <c r="S864" s="52">
        <v>-2.4034674995774599</v>
      </c>
      <c r="T864" s="65">
        <v>0.32089761202491701</v>
      </c>
    </row>
    <row r="865" spans="1:20" hidden="1" x14ac:dyDescent="0.2">
      <c r="A865" s="36" t="s">
        <v>65</v>
      </c>
      <c r="B865" s="20" t="s">
        <v>66</v>
      </c>
      <c r="C865" s="68">
        <v>2020</v>
      </c>
      <c r="D865" s="31" t="s">
        <v>46</v>
      </c>
      <c r="E865" s="63">
        <v>3155068280.1135898</v>
      </c>
      <c r="F865" s="64">
        <v>2392124302.58989</v>
      </c>
      <c r="G865" s="52">
        <v>11.331982079953301</v>
      </c>
      <c r="H865" s="65">
        <v>4.41793858799155</v>
      </c>
      <c r="I865" s="63">
        <v>3146496749</v>
      </c>
      <c r="J865" s="64">
        <v>2392095017.1844401</v>
      </c>
      <c r="K865" s="52">
        <v>11.331948899333501</v>
      </c>
      <c r="L865" s="66">
        <v>4.4179382127168498</v>
      </c>
      <c r="M865" s="64">
        <v>1085705021.53774</v>
      </c>
      <c r="N865" s="64">
        <v>962606325.69282401</v>
      </c>
      <c r="O865" s="52">
        <v>-17.198586367532499</v>
      </c>
      <c r="P865" s="66">
        <v>-16.522174946464801</v>
      </c>
      <c r="Q865" s="63">
        <v>1080019432</v>
      </c>
      <c r="R865" s="67">
        <v>956856540.85521805</v>
      </c>
      <c r="S865" s="52">
        <v>-17.198633995855399</v>
      </c>
      <c r="T865" s="65">
        <v>-16.522210644034299</v>
      </c>
    </row>
    <row r="866" spans="1:20" hidden="1" x14ac:dyDescent="0.2">
      <c r="A866" s="36" t="s">
        <v>65</v>
      </c>
      <c r="B866" s="20" t="s">
        <v>66</v>
      </c>
      <c r="C866" s="68">
        <v>2020</v>
      </c>
      <c r="D866" s="31" t="s">
        <v>47</v>
      </c>
      <c r="E866" s="63">
        <v>3194452046.6912198</v>
      </c>
      <c r="F866" s="64">
        <v>2633453056.6952801</v>
      </c>
      <c r="G866" s="52">
        <v>2.9091376647191201</v>
      </c>
      <c r="H866" s="65">
        <v>-1.72432969115603</v>
      </c>
      <c r="I866" s="63">
        <v>3209296563</v>
      </c>
      <c r="J866" s="64">
        <v>2652856107.3621998</v>
      </c>
      <c r="K866" s="52">
        <v>3.3873531301754598</v>
      </c>
      <c r="L866" s="66">
        <v>-1.000243189793</v>
      </c>
      <c r="M866" s="64">
        <v>1162407542.2170701</v>
      </c>
      <c r="N866" s="64">
        <v>1031718876.61756</v>
      </c>
      <c r="O866" s="52">
        <v>-2.23978410315565</v>
      </c>
      <c r="P866" s="66">
        <v>-1.7176875829596301</v>
      </c>
      <c r="Q866" s="63">
        <v>1172855430</v>
      </c>
      <c r="R866" s="67">
        <v>1038604959.0671099</v>
      </c>
      <c r="S866" s="52">
        <v>-1.36110108689</v>
      </c>
      <c r="T866" s="65">
        <v>-1.0617142146585601</v>
      </c>
    </row>
    <row r="867" spans="1:20" hidden="1" x14ac:dyDescent="0.2">
      <c r="A867" s="36" t="s">
        <v>65</v>
      </c>
      <c r="B867" s="20" t="s">
        <v>66</v>
      </c>
      <c r="C867" s="68">
        <v>2020</v>
      </c>
      <c r="D867" s="31" t="s">
        <v>48</v>
      </c>
      <c r="E867" s="63">
        <v>3159518327.36971</v>
      </c>
      <c r="F867" s="64">
        <v>2508416374.3210902</v>
      </c>
      <c r="G867" s="52">
        <v>4.1164514999205499</v>
      </c>
      <c r="H867" s="65">
        <v>1.6054951931241801</v>
      </c>
      <c r="I867" s="63">
        <v>3170010528</v>
      </c>
      <c r="J867" s="64">
        <v>2522291376.6108098</v>
      </c>
      <c r="K867" s="52">
        <v>4.6002149653986404</v>
      </c>
      <c r="L867" s="66">
        <v>2.3966950952903701</v>
      </c>
      <c r="M867" s="64">
        <v>1273744831.16658</v>
      </c>
      <c r="N867" s="64">
        <v>1166980167.8870399</v>
      </c>
      <c r="O867" s="52">
        <v>-3.6164200831549298</v>
      </c>
      <c r="P867" s="66">
        <v>-1.5296283966225801</v>
      </c>
      <c r="Q867" s="63">
        <v>1281921215</v>
      </c>
      <c r="R867" s="67">
        <v>1172544658.60923</v>
      </c>
      <c r="S867" s="52">
        <v>-2.75022234945143</v>
      </c>
      <c r="T867" s="65">
        <v>-0.87248462982349995</v>
      </c>
    </row>
    <row r="868" spans="1:20" hidden="1" x14ac:dyDescent="0.2">
      <c r="A868" s="36" t="s">
        <v>65</v>
      </c>
      <c r="B868" s="20" t="s">
        <v>66</v>
      </c>
      <c r="C868" s="68">
        <v>2021</v>
      </c>
      <c r="D868" s="31" t="s">
        <v>44</v>
      </c>
      <c r="E868" s="63">
        <v>3196536398.3913598</v>
      </c>
      <c r="F868" s="64">
        <v>2447286554.5716</v>
      </c>
      <c r="G868" s="52">
        <v>14.458949515681701</v>
      </c>
      <c r="H868" s="65">
        <v>6.8234934647902801</v>
      </c>
      <c r="I868" s="63">
        <v>3190010390</v>
      </c>
      <c r="J868" s="64">
        <v>2450858490.8742099</v>
      </c>
      <c r="K868" s="52">
        <v>12.9493338152791</v>
      </c>
      <c r="L868" s="66">
        <v>6.0376529967087098</v>
      </c>
      <c r="M868" s="64">
        <v>1191949402.28181</v>
      </c>
      <c r="N868" s="64">
        <v>1109802270.8966501</v>
      </c>
      <c r="O868" s="52">
        <v>4.1119361566589898</v>
      </c>
      <c r="P868" s="66">
        <v>5.1968550175186996</v>
      </c>
      <c r="Q868" s="63">
        <v>1195825703</v>
      </c>
      <c r="R868" s="67">
        <v>1113155934.89604</v>
      </c>
      <c r="S868" s="52">
        <v>4.5322932663059801</v>
      </c>
      <c r="T868" s="65">
        <v>5.9935752175072299</v>
      </c>
    </row>
    <row r="869" spans="1:20" hidden="1" x14ac:dyDescent="0.2">
      <c r="A869" s="36" t="s">
        <v>65</v>
      </c>
      <c r="B869" s="20" t="s">
        <v>66</v>
      </c>
      <c r="C869" s="68">
        <v>2021</v>
      </c>
      <c r="D869" s="31" t="s">
        <v>46</v>
      </c>
      <c r="E869" s="63">
        <v>3023611404.9496002</v>
      </c>
      <c r="F869" s="64">
        <v>2298946694.9189501</v>
      </c>
      <c r="G869" s="52">
        <v>-4.1665302774131101</v>
      </c>
      <c r="H869" s="65">
        <v>-3.895182519155</v>
      </c>
      <c r="I869" s="63">
        <v>3020983932</v>
      </c>
      <c r="J869" s="64">
        <v>2288084404.9116802</v>
      </c>
      <c r="K869" s="52">
        <v>-3.9889701789741201</v>
      </c>
      <c r="L869" s="66">
        <v>-4.3480970248072799</v>
      </c>
      <c r="M869" s="64">
        <v>1255284199.7293</v>
      </c>
      <c r="N869" s="64">
        <v>1139166948.0491199</v>
      </c>
      <c r="O869" s="52">
        <v>15.6192681094333</v>
      </c>
      <c r="P869" s="66">
        <v>18.341934562835799</v>
      </c>
      <c r="Q869" s="63">
        <v>1253179734</v>
      </c>
      <c r="R869" s="67">
        <v>1139258784.1705899</v>
      </c>
      <c r="S869" s="52">
        <v>16.033072819748998</v>
      </c>
      <c r="T869" s="65">
        <v>19.0626531279547</v>
      </c>
    </row>
    <row r="870" spans="1:20" hidden="1" x14ac:dyDescent="0.2">
      <c r="A870" s="36" t="s">
        <v>65</v>
      </c>
      <c r="B870" s="20" t="s">
        <v>66</v>
      </c>
      <c r="C870" s="68">
        <v>2021</v>
      </c>
      <c r="D870" s="31" t="s">
        <v>47</v>
      </c>
      <c r="E870" s="63">
        <v>2983291838.4133801</v>
      </c>
      <c r="F870" s="64">
        <v>2488979631.5262799</v>
      </c>
      <c r="G870" s="52">
        <v>-6.6102168757410897</v>
      </c>
      <c r="H870" s="65">
        <v>-5.4860831789536402</v>
      </c>
      <c r="I870" s="63">
        <v>2997155100</v>
      </c>
      <c r="J870" s="64">
        <v>2508382682.1932402</v>
      </c>
      <c r="K870" s="52">
        <v>-6.6102168757409396</v>
      </c>
      <c r="L870" s="66">
        <v>-5.4459578402315403</v>
      </c>
      <c r="M870" s="64">
        <v>1101036658.63043</v>
      </c>
      <c r="N870" s="64">
        <v>1031883955.6883301</v>
      </c>
      <c r="O870" s="52">
        <v>-5.2796357007101697</v>
      </c>
      <c r="P870" s="66">
        <v>1.6000392598347599E-2</v>
      </c>
      <c r="Q870" s="63">
        <v>1110932936</v>
      </c>
      <c r="R870" s="67">
        <v>1038771139.93809</v>
      </c>
      <c r="S870" s="52">
        <v>-5.2796357007103598</v>
      </c>
      <c r="T870" s="65">
        <v>1.6000392596460199E-2</v>
      </c>
    </row>
    <row r="871" spans="1:20" hidden="1" x14ac:dyDescent="0.2">
      <c r="A871" s="36" t="s">
        <v>65</v>
      </c>
      <c r="B871" s="20" t="s">
        <v>66</v>
      </c>
      <c r="C871" s="68">
        <v>2021</v>
      </c>
      <c r="D871" s="31" t="s">
        <v>48</v>
      </c>
      <c r="E871" s="63">
        <v>3249643399.4376998</v>
      </c>
      <c r="F871" s="64">
        <v>2616093915.74791</v>
      </c>
      <c r="G871" s="52">
        <v>2.8524940427555201</v>
      </c>
      <c r="H871" s="65">
        <v>4.2926502365845396</v>
      </c>
      <c r="I871" s="63">
        <v>3275582121</v>
      </c>
      <c r="J871" s="64">
        <v>2649366979.49124</v>
      </c>
      <c r="K871" s="52">
        <v>3.3303231035830798</v>
      </c>
      <c r="L871" s="66">
        <v>5.0381016269098096</v>
      </c>
      <c r="M871" s="64">
        <v>1281629400.61744</v>
      </c>
      <c r="N871" s="64">
        <v>1241608454.7760501</v>
      </c>
      <c r="O871" s="52">
        <v>0.61900698302648205</v>
      </c>
      <c r="P871" s="66">
        <v>6.3949918724097703</v>
      </c>
      <c r="Q871" s="63">
        <v>1301446819</v>
      </c>
      <c r="R871" s="67">
        <v>1255853125.6242299</v>
      </c>
      <c r="S871" s="52">
        <v>1.5231516392370399</v>
      </c>
      <c r="T871" s="65">
        <v>7.1049291302747202</v>
      </c>
    </row>
    <row r="872" spans="1:20" hidden="1" x14ac:dyDescent="0.2">
      <c r="A872" s="36" t="s">
        <v>65</v>
      </c>
      <c r="B872" s="20" t="s">
        <v>66</v>
      </c>
      <c r="C872" s="68">
        <v>2022</v>
      </c>
      <c r="D872" s="31" t="s">
        <v>44</v>
      </c>
      <c r="E872" s="63">
        <v>3076616737.9130502</v>
      </c>
      <c r="F872" s="64">
        <v>2492310411.2368002</v>
      </c>
      <c r="G872" s="52">
        <v>-3.7515499757380701</v>
      </c>
      <c r="H872" s="65">
        <v>1.8397460069028</v>
      </c>
      <c r="I872" s="63">
        <v>3084600549</v>
      </c>
      <c r="J872" s="64">
        <v>2496701650.6858001</v>
      </c>
      <c r="K872" s="52">
        <v>-3.30437296788867</v>
      </c>
      <c r="L872" s="66">
        <v>1.87049395068248</v>
      </c>
      <c r="M872" s="64">
        <v>1162172894.48612</v>
      </c>
      <c r="N872" s="64">
        <v>1080867706.68838</v>
      </c>
      <c r="O872" s="52">
        <v>-2.49813521771036</v>
      </c>
      <c r="P872" s="66">
        <v>-2.60718192483899</v>
      </c>
      <c r="Q872" s="63">
        <v>1176430079</v>
      </c>
      <c r="R872" s="67">
        <v>1095102572.4272699</v>
      </c>
      <c r="S872" s="52">
        <v>-1.62194406353214</v>
      </c>
      <c r="T872" s="65">
        <v>-1.6218179235110499</v>
      </c>
    </row>
    <row r="873" spans="1:20" hidden="1" x14ac:dyDescent="0.2">
      <c r="A873" s="36" t="s">
        <v>65</v>
      </c>
      <c r="B873" s="20" t="s">
        <v>66</v>
      </c>
      <c r="C873" s="68">
        <v>2022</v>
      </c>
      <c r="D873" s="31" t="s">
        <v>46</v>
      </c>
      <c r="E873" s="63">
        <v>3160209215.2199001</v>
      </c>
      <c r="F873" s="64">
        <v>2472427908.1008301</v>
      </c>
      <c r="G873" s="52">
        <v>4.5177038969588503</v>
      </c>
      <c r="H873" s="65">
        <v>7.5461172529707596</v>
      </c>
      <c r="I873" s="63">
        <v>3157468687</v>
      </c>
      <c r="J873" s="64">
        <v>2480153107.5241199</v>
      </c>
      <c r="K873" s="52">
        <v>4.5178907955873298</v>
      </c>
      <c r="L873" s="66">
        <v>8.3943014602145105</v>
      </c>
      <c r="M873" s="64">
        <v>1283095975.8740101</v>
      </c>
      <c r="N873" s="64">
        <v>1188382368.3930299</v>
      </c>
      <c r="O873" s="52">
        <v>2.21557605446701</v>
      </c>
      <c r="P873" s="66">
        <v>4.3202991825029597</v>
      </c>
      <c r="Q873" s="63">
        <v>1280949305</v>
      </c>
      <c r="R873" s="67">
        <v>1184428698.2535901</v>
      </c>
      <c r="S873" s="52">
        <v>2.2159288286096799</v>
      </c>
      <c r="T873" s="65">
        <v>3.9648510690116501</v>
      </c>
    </row>
    <row r="874" spans="1:20" hidden="1" x14ac:dyDescent="0.2">
      <c r="A874" s="36" t="s">
        <v>65</v>
      </c>
      <c r="B874" s="20" t="s">
        <v>66</v>
      </c>
      <c r="C874" s="68">
        <v>2022</v>
      </c>
      <c r="D874" s="31" t="s">
        <v>47</v>
      </c>
      <c r="E874" s="63">
        <v>3148276549.4176998</v>
      </c>
      <c r="F874" s="64">
        <v>2693015482.1940298</v>
      </c>
      <c r="G874" s="52">
        <v>5.53029069700617</v>
      </c>
      <c r="H874" s="65">
        <v>8.1975701240524899</v>
      </c>
      <c r="I874" s="63">
        <v>3148278426</v>
      </c>
      <c r="J874" s="64">
        <v>2693017976.8006601</v>
      </c>
      <c r="K874" s="52">
        <v>5.0422257426717696</v>
      </c>
      <c r="L874" s="66">
        <v>7.3607307177697896</v>
      </c>
      <c r="M874" s="64">
        <v>1099713601.8631499</v>
      </c>
      <c r="N874" s="64">
        <v>1039901028.24283</v>
      </c>
      <c r="O874" s="52">
        <v>-0.120164642740039</v>
      </c>
      <c r="P874" s="66">
        <v>0.77693547906285698</v>
      </c>
      <c r="Q874" s="63">
        <v>1099714867</v>
      </c>
      <c r="R874" s="67">
        <v>1039901917.62778</v>
      </c>
      <c r="S874" s="52">
        <v>-1.00978813720219</v>
      </c>
      <c r="T874" s="65">
        <v>0.10885724932301299</v>
      </c>
    </row>
    <row r="875" spans="1:20" hidden="1" x14ac:dyDescent="0.2">
      <c r="A875" s="36" t="s">
        <v>65</v>
      </c>
      <c r="B875" s="20" t="s">
        <v>66</v>
      </c>
      <c r="C875" s="68">
        <v>2022</v>
      </c>
      <c r="D875" s="31" t="s">
        <v>48</v>
      </c>
      <c r="E875" s="63">
        <v>3343422347.5055699</v>
      </c>
      <c r="F875" s="64">
        <v>2741183306.1592002</v>
      </c>
      <c r="G875" s="52">
        <v>2.8858227362453799</v>
      </c>
      <c r="H875" s="65">
        <v>4.7815328669318404</v>
      </c>
      <c r="I875" s="63">
        <v>3339008993</v>
      </c>
      <c r="J875" s="64">
        <v>2735655257.7820301</v>
      </c>
      <c r="K875" s="52">
        <v>1.9363542007805501</v>
      </c>
      <c r="L875" s="66">
        <v>3.2569394485078198</v>
      </c>
      <c r="M875" s="64">
        <v>1299854138.1577599</v>
      </c>
      <c r="N875" s="64">
        <v>1238165564.61957</v>
      </c>
      <c r="O875" s="52">
        <v>1.42199746132072</v>
      </c>
      <c r="P875" s="66">
        <v>-0.27729274420099598</v>
      </c>
      <c r="Q875" s="63">
        <v>1296544591</v>
      </c>
      <c r="R875" s="67">
        <v>1235821149.0987401</v>
      </c>
      <c r="S875" s="52">
        <v>-0.376675245460034</v>
      </c>
      <c r="T875" s="65">
        <v>-1.59508911645476</v>
      </c>
    </row>
    <row r="876" spans="1:20" hidden="1" x14ac:dyDescent="0.2">
      <c r="A876" s="36" t="s">
        <v>65</v>
      </c>
      <c r="B876" s="20" t="s">
        <v>66</v>
      </c>
      <c r="C876" s="68">
        <v>2023</v>
      </c>
      <c r="D876" s="31" t="s">
        <v>44</v>
      </c>
      <c r="E876" s="63">
        <v>3162307380.49018</v>
      </c>
      <c r="F876" s="64">
        <v>2484320468.1186299</v>
      </c>
      <c r="G876" s="52">
        <v>2.78522318107313</v>
      </c>
      <c r="H876" s="65">
        <v>-0.32058378772350499</v>
      </c>
      <c r="I876" s="63">
        <v>3176399241</v>
      </c>
      <c r="J876" s="64">
        <v>2496473676.2163901</v>
      </c>
      <c r="K876" s="52">
        <v>2.97603175976093</v>
      </c>
      <c r="L876" s="66">
        <v>-9.1310257014143303E-3</v>
      </c>
      <c r="M876" s="64">
        <v>1191577298.94014</v>
      </c>
      <c r="N876" s="64">
        <v>1089200783.7662699</v>
      </c>
      <c r="O876" s="52">
        <v>2.5301230646083801</v>
      </c>
      <c r="P876" s="66">
        <v>0.77096179544684496</v>
      </c>
      <c r="Q876" s="63">
        <v>1210520571</v>
      </c>
      <c r="R876" s="67">
        <v>1106485992.4215701</v>
      </c>
      <c r="S876" s="52">
        <v>2.89779159922348</v>
      </c>
      <c r="T876" s="65">
        <v>1.0394843625536301</v>
      </c>
    </row>
    <row r="877" spans="1:20" hidden="1" x14ac:dyDescent="0.2">
      <c r="A877" s="36" t="s">
        <v>65</v>
      </c>
      <c r="B877" s="20" t="s">
        <v>66</v>
      </c>
      <c r="C877" s="68">
        <v>2023</v>
      </c>
      <c r="D877" s="31" t="s">
        <v>46</v>
      </c>
      <c r="E877" s="63">
        <v>2999601565.4553099</v>
      </c>
      <c r="F877" s="64">
        <v>2296762515.0369301</v>
      </c>
      <c r="G877" s="52">
        <v>-5.0821840842399597</v>
      </c>
      <c r="H877" s="65">
        <v>-7.1049753357150696</v>
      </c>
      <c r="I877" s="63">
        <v>2991443483</v>
      </c>
      <c r="J877" s="64">
        <v>2296720756.5981398</v>
      </c>
      <c r="K877" s="52">
        <v>-5.2581742040249697</v>
      </c>
      <c r="L877" s="66">
        <v>-7.39600915643069</v>
      </c>
      <c r="M877" s="64">
        <v>1288863211.48227</v>
      </c>
      <c r="N877" s="64">
        <v>1163762215.4409399</v>
      </c>
      <c r="O877" s="52">
        <v>0.44947811517617198</v>
      </c>
      <c r="P877" s="66">
        <v>-2.07173664023493</v>
      </c>
      <c r="Q877" s="63">
        <v>1282106354</v>
      </c>
      <c r="R877" s="67">
        <v>1156805950.93839</v>
      </c>
      <c r="S877" s="52">
        <v>9.0327462256589705E-2</v>
      </c>
      <c r="T877" s="65">
        <v>-2.3321578880962899</v>
      </c>
    </row>
    <row r="878" spans="1:20" hidden="1" x14ac:dyDescent="0.2">
      <c r="A878" s="36" t="s">
        <v>65</v>
      </c>
      <c r="B878" s="20" t="s">
        <v>66</v>
      </c>
      <c r="C878" s="68">
        <v>2023</v>
      </c>
      <c r="D878" s="31" t="s">
        <v>47</v>
      </c>
      <c r="E878" s="63">
        <v>2965120122.4119101</v>
      </c>
      <c r="F878" s="64">
        <v>2500128700.6343498</v>
      </c>
      <c r="G878" s="52">
        <v>-5.8176727530389902</v>
      </c>
      <c r="H878" s="65">
        <v>-7.16248320275281</v>
      </c>
      <c r="I878" s="63">
        <v>2951406797</v>
      </c>
      <c r="J878" s="64">
        <v>2480728144.57407</v>
      </c>
      <c r="K878" s="52">
        <v>-6.2533106149106601</v>
      </c>
      <c r="L878" s="66">
        <v>-7.88297122616284</v>
      </c>
      <c r="M878" s="64">
        <v>1121172349.53145</v>
      </c>
      <c r="N878" s="64">
        <v>1033575892.20841</v>
      </c>
      <c r="O878" s="52">
        <v>1.95130328768731</v>
      </c>
      <c r="P878" s="66">
        <v>-0.60824404079183902</v>
      </c>
      <c r="Q878" s="63">
        <v>1111186137</v>
      </c>
      <c r="R878" s="67">
        <v>1026724031.2237</v>
      </c>
      <c r="S878" s="52">
        <v>1.0431131145196999</v>
      </c>
      <c r="T878" s="65">
        <v>-1.2672239737903801</v>
      </c>
    </row>
    <row r="879" spans="1:20" hidden="1" x14ac:dyDescent="0.2">
      <c r="A879" s="36" t="s">
        <v>65</v>
      </c>
      <c r="B879" s="20" t="s">
        <v>66</v>
      </c>
      <c r="C879" s="68">
        <v>2023</v>
      </c>
      <c r="D879" s="31" t="s">
        <v>48</v>
      </c>
      <c r="E879" s="63">
        <v>2990589494.21521</v>
      </c>
      <c r="F879" s="64">
        <v>2388620585.25109</v>
      </c>
      <c r="G879" s="52">
        <v>-10.5530446535897</v>
      </c>
      <c r="H879" s="65">
        <v>-12.861698089140299</v>
      </c>
      <c r="I879" s="63">
        <v>2972825478</v>
      </c>
      <c r="J879" s="64">
        <v>2363686991.6003399</v>
      </c>
      <c r="K879" s="52">
        <v>-10.966832247762101</v>
      </c>
      <c r="L879" s="66">
        <v>-13.597044624814</v>
      </c>
      <c r="M879" s="64">
        <v>1262509372.2012999</v>
      </c>
      <c r="N879" s="64">
        <v>1181742872.1754501</v>
      </c>
      <c r="O879" s="52">
        <v>-2.8729966586395301</v>
      </c>
      <c r="P879" s="66">
        <v>-4.5569586213985804</v>
      </c>
      <c r="Q879" s="63">
        <v>1248075575</v>
      </c>
      <c r="R879" s="67">
        <v>1171684019.10864</v>
      </c>
      <c r="S879" s="52">
        <v>-3.7383223327951098</v>
      </c>
      <c r="T879" s="65">
        <v>-5.1898391637716097</v>
      </c>
    </row>
    <row r="880" spans="1:20" x14ac:dyDescent="0.2">
      <c r="A880" s="36" t="s">
        <v>65</v>
      </c>
      <c r="B880" s="20" t="s">
        <v>66</v>
      </c>
      <c r="C880" s="68">
        <v>2024</v>
      </c>
      <c r="D880" s="31" t="s">
        <v>44</v>
      </c>
      <c r="E880" s="63">
        <v>2914934051.4959002</v>
      </c>
      <c r="F880" s="64">
        <v>2340304793.2309699</v>
      </c>
      <c r="G880" s="52">
        <v>-7.8225580005424797</v>
      </c>
      <c r="H880" s="65">
        <v>-5.7969845974308898</v>
      </c>
      <c r="I880" s="63">
        <v>2934226613</v>
      </c>
      <c r="J880" s="64">
        <v>2370975285.69485</v>
      </c>
      <c r="K880" s="52">
        <v>-7.6241243504314298</v>
      </c>
      <c r="L880" s="66">
        <v>-5.0270263899494596</v>
      </c>
      <c r="M880" s="64">
        <v>1132524092.06299</v>
      </c>
      <c r="N880" s="64">
        <v>1056606848.56282</v>
      </c>
      <c r="O880" s="52">
        <v>-4.9558855249823504</v>
      </c>
      <c r="P880" s="66">
        <v>-2.9924634364240599</v>
      </c>
      <c r="Q880" s="63">
        <v>1121556727</v>
      </c>
      <c r="R880" s="67">
        <v>1039164706.55696</v>
      </c>
      <c r="S880" s="52">
        <v>-7.3492219902143301</v>
      </c>
      <c r="T880" s="65">
        <v>-6.0842420352088604</v>
      </c>
    </row>
    <row r="881" spans="1:20" hidden="1" x14ac:dyDescent="0.2">
      <c r="A881" s="36" t="s">
        <v>67</v>
      </c>
      <c r="B881" s="20" t="s">
        <v>68</v>
      </c>
      <c r="C881" s="68">
        <v>1997</v>
      </c>
      <c r="D881" s="31" t="s">
        <v>44</v>
      </c>
      <c r="E881" s="63">
        <v>1409662897.24615</v>
      </c>
      <c r="F881" s="64">
        <v>1304797369.32762</v>
      </c>
      <c r="G881" s="52" t="s">
        <v>45</v>
      </c>
      <c r="H881" s="65" t="s">
        <v>45</v>
      </c>
      <c r="I881" s="63">
        <v>1378968079</v>
      </c>
      <c r="J881" s="64">
        <v>1280509880.5971601</v>
      </c>
      <c r="K881" s="52" t="s">
        <v>45</v>
      </c>
      <c r="L881" s="66" t="s">
        <v>45</v>
      </c>
      <c r="M881" s="64">
        <v>294111467.427185</v>
      </c>
      <c r="N881" s="64">
        <v>279361988.414671</v>
      </c>
      <c r="O881" s="52" t="s">
        <v>45</v>
      </c>
      <c r="P881" s="66" t="s">
        <v>45</v>
      </c>
      <c r="Q881" s="63">
        <v>284787701</v>
      </c>
      <c r="R881" s="67">
        <v>276588689.83566302</v>
      </c>
      <c r="S881" s="52" t="s">
        <v>45</v>
      </c>
      <c r="T881" s="65" t="s">
        <v>45</v>
      </c>
    </row>
    <row r="882" spans="1:20" hidden="1" x14ac:dyDescent="0.2">
      <c r="A882" s="36" t="s">
        <v>67</v>
      </c>
      <c r="B882" s="20" t="s">
        <v>68</v>
      </c>
      <c r="C882" s="68">
        <v>1997</v>
      </c>
      <c r="D882" s="31" t="s">
        <v>46</v>
      </c>
      <c r="E882" s="63">
        <v>933755680.14618599</v>
      </c>
      <c r="F882" s="64">
        <v>958538681.42495704</v>
      </c>
      <c r="G882" s="52" t="s">
        <v>45</v>
      </c>
      <c r="H882" s="65" t="s">
        <v>45</v>
      </c>
      <c r="I882" s="63">
        <v>940189820</v>
      </c>
      <c r="J882" s="64">
        <v>964487715.90070105</v>
      </c>
      <c r="K882" s="52" t="s">
        <v>45</v>
      </c>
      <c r="L882" s="66" t="s">
        <v>45</v>
      </c>
      <c r="M882" s="64">
        <v>183746010.609083</v>
      </c>
      <c r="N882" s="64">
        <v>190211461.84177601</v>
      </c>
      <c r="O882" s="52" t="s">
        <v>45</v>
      </c>
      <c r="P882" s="66" t="s">
        <v>45</v>
      </c>
      <c r="Q882" s="63">
        <v>186881463</v>
      </c>
      <c r="R882" s="67">
        <v>191859584.502296</v>
      </c>
      <c r="S882" s="52" t="s">
        <v>45</v>
      </c>
      <c r="T882" s="65" t="s">
        <v>45</v>
      </c>
    </row>
    <row r="883" spans="1:20" hidden="1" x14ac:dyDescent="0.2">
      <c r="A883" s="36" t="s">
        <v>67</v>
      </c>
      <c r="B883" s="20" t="s">
        <v>68</v>
      </c>
      <c r="C883" s="68">
        <v>1997</v>
      </c>
      <c r="D883" s="31" t="s">
        <v>47</v>
      </c>
      <c r="E883" s="63">
        <v>1556581021.76034</v>
      </c>
      <c r="F883" s="64">
        <v>1571433017.2881701</v>
      </c>
      <c r="G883" s="52" t="s">
        <v>45</v>
      </c>
      <c r="H883" s="65" t="s">
        <v>45</v>
      </c>
      <c r="I883" s="63">
        <v>1572015491</v>
      </c>
      <c r="J883" s="64">
        <v>1579064796.3949499</v>
      </c>
      <c r="K883" s="52" t="s">
        <v>45</v>
      </c>
      <c r="L883" s="66" t="s">
        <v>45</v>
      </c>
      <c r="M883" s="64">
        <v>296079654.86022002</v>
      </c>
      <c r="N883" s="64">
        <v>291857569.98481101</v>
      </c>
      <c r="O883" s="52" t="s">
        <v>45</v>
      </c>
      <c r="P883" s="66" t="s">
        <v>45</v>
      </c>
      <c r="Q883" s="63">
        <v>299399383</v>
      </c>
      <c r="R883" s="67">
        <v>291530573.70290798</v>
      </c>
      <c r="S883" s="52" t="s">
        <v>45</v>
      </c>
      <c r="T883" s="65" t="s">
        <v>45</v>
      </c>
    </row>
    <row r="884" spans="1:20" hidden="1" x14ac:dyDescent="0.2">
      <c r="A884" s="36" t="s">
        <v>67</v>
      </c>
      <c r="B884" s="20" t="s">
        <v>68</v>
      </c>
      <c r="C884" s="68">
        <v>1997</v>
      </c>
      <c r="D884" s="31" t="s">
        <v>48</v>
      </c>
      <c r="E884" s="63">
        <v>1047419405.3429</v>
      </c>
      <c r="F884" s="64">
        <v>1096493814.51966</v>
      </c>
      <c r="G884" s="52" t="s">
        <v>45</v>
      </c>
      <c r="H884" s="65" t="s">
        <v>45</v>
      </c>
      <c r="I884" s="63">
        <v>1069896604</v>
      </c>
      <c r="J884" s="64">
        <v>1114519768.9511001</v>
      </c>
      <c r="K884" s="52" t="s">
        <v>45</v>
      </c>
      <c r="L884" s="66" t="s">
        <v>45</v>
      </c>
      <c r="M884" s="64">
        <v>230807158.144077</v>
      </c>
      <c r="N884" s="64">
        <v>242456165.32210401</v>
      </c>
      <c r="O884" s="52" t="s">
        <v>45</v>
      </c>
      <c r="P884" s="66" t="s">
        <v>45</v>
      </c>
      <c r="Q884" s="63">
        <v>239086745</v>
      </c>
      <c r="R884" s="67">
        <v>240121160.244192</v>
      </c>
      <c r="S884" s="52" t="s">
        <v>45</v>
      </c>
      <c r="T884" s="65" t="s">
        <v>45</v>
      </c>
    </row>
    <row r="885" spans="1:20" hidden="1" x14ac:dyDescent="0.2">
      <c r="A885" s="36" t="s">
        <v>67</v>
      </c>
      <c r="B885" s="20" t="s">
        <v>68</v>
      </c>
      <c r="C885" s="68">
        <v>1998</v>
      </c>
      <c r="D885" s="31" t="s">
        <v>44</v>
      </c>
      <c r="E885" s="63">
        <v>1430550758.0129099</v>
      </c>
      <c r="F885" s="64">
        <v>1336212211.9345</v>
      </c>
      <c r="G885" s="52">
        <v>1.4817628248260799</v>
      </c>
      <c r="H885" s="65">
        <v>2.40764147333226</v>
      </c>
      <c r="I885" s="63">
        <v>1424446659</v>
      </c>
      <c r="J885" s="64">
        <v>1326760100.12959</v>
      </c>
      <c r="K885" s="52">
        <v>3.2980154285355399</v>
      </c>
      <c r="L885" s="66">
        <v>3.6118596375733798</v>
      </c>
      <c r="M885" s="64">
        <v>296848168.23847097</v>
      </c>
      <c r="N885" s="64">
        <v>287629577.51733798</v>
      </c>
      <c r="O885" s="52">
        <v>0.93049782629217603</v>
      </c>
      <c r="P885" s="66">
        <v>2.95945384323189</v>
      </c>
      <c r="Q885" s="63">
        <v>296347504</v>
      </c>
      <c r="R885" s="67">
        <v>289003622.804959</v>
      </c>
      <c r="S885" s="52">
        <v>4.0590948834549501</v>
      </c>
      <c r="T885" s="65">
        <v>4.4885902517099998</v>
      </c>
    </row>
    <row r="886" spans="1:20" hidden="1" x14ac:dyDescent="0.2">
      <c r="A886" s="36" t="s">
        <v>67</v>
      </c>
      <c r="B886" s="20" t="s">
        <v>68</v>
      </c>
      <c r="C886" s="68">
        <v>1998</v>
      </c>
      <c r="D886" s="31" t="s">
        <v>46</v>
      </c>
      <c r="E886" s="63">
        <v>977620720.25873196</v>
      </c>
      <c r="F886" s="64">
        <v>983585163.26417899</v>
      </c>
      <c r="G886" s="52">
        <v>4.6976999492713798</v>
      </c>
      <c r="H886" s="65">
        <v>2.61298603015039</v>
      </c>
      <c r="I886" s="63">
        <v>976673395</v>
      </c>
      <c r="J886" s="64">
        <v>982299741.909639</v>
      </c>
      <c r="K886" s="52">
        <v>3.8804477802152801</v>
      </c>
      <c r="L886" s="66">
        <v>1.84678619699206</v>
      </c>
      <c r="M886" s="64">
        <v>193551678.34654</v>
      </c>
      <c r="N886" s="64">
        <v>199785210.741193</v>
      </c>
      <c r="O886" s="52">
        <v>5.3365336776309196</v>
      </c>
      <c r="P886" s="66">
        <v>5.0332134597549798</v>
      </c>
      <c r="Q886" s="63">
        <v>193089728</v>
      </c>
      <c r="R886" s="67">
        <v>198348779.94747099</v>
      </c>
      <c r="S886" s="52">
        <v>3.3220336037288001</v>
      </c>
      <c r="T886" s="65">
        <v>3.3822628470757201</v>
      </c>
    </row>
    <row r="887" spans="1:20" hidden="1" x14ac:dyDescent="0.2">
      <c r="A887" s="36" t="s">
        <v>67</v>
      </c>
      <c r="B887" s="20" t="s">
        <v>68</v>
      </c>
      <c r="C887" s="68">
        <v>1998</v>
      </c>
      <c r="D887" s="31" t="s">
        <v>47</v>
      </c>
      <c r="E887" s="63">
        <v>1616448064.0469799</v>
      </c>
      <c r="F887" s="64">
        <v>1619340393.9957299</v>
      </c>
      <c r="G887" s="52">
        <v>3.8460601439773501</v>
      </c>
      <c r="H887" s="65">
        <v>3.0486426198574899</v>
      </c>
      <c r="I887" s="63">
        <v>1642529651</v>
      </c>
      <c r="J887" s="64">
        <v>1621760759.5513401</v>
      </c>
      <c r="K887" s="52">
        <v>4.4855893853274997</v>
      </c>
      <c r="L887" s="66">
        <v>2.7038765764310702</v>
      </c>
      <c r="M887" s="64">
        <v>306985487.741988</v>
      </c>
      <c r="N887" s="64">
        <v>306004681.14908397</v>
      </c>
      <c r="O887" s="52">
        <v>3.6834117788054899</v>
      </c>
      <c r="P887" s="66">
        <v>4.8472654538339404</v>
      </c>
      <c r="Q887" s="63">
        <v>315903734</v>
      </c>
      <c r="R887" s="67">
        <v>304580142.12479001</v>
      </c>
      <c r="S887" s="52">
        <v>5.5124866439687903</v>
      </c>
      <c r="T887" s="65">
        <v>4.4762263717768702</v>
      </c>
    </row>
    <row r="888" spans="1:20" hidden="1" x14ac:dyDescent="0.2">
      <c r="A888" s="36" t="s">
        <v>67</v>
      </c>
      <c r="B888" s="20" t="s">
        <v>68</v>
      </c>
      <c r="C888" s="68">
        <v>1998</v>
      </c>
      <c r="D888" s="31" t="s">
        <v>48</v>
      </c>
      <c r="E888" s="63">
        <v>1085116502.7843399</v>
      </c>
      <c r="F888" s="64">
        <v>1126579601.5666399</v>
      </c>
      <c r="G888" s="52">
        <v>3.5990451627253099</v>
      </c>
      <c r="H888" s="65">
        <v>2.7438173064532601</v>
      </c>
      <c r="I888" s="63">
        <v>1082397634</v>
      </c>
      <c r="J888" s="64">
        <v>1113515183.8648901</v>
      </c>
      <c r="K888" s="52">
        <v>1.16843346854851</v>
      </c>
      <c r="L888" s="66">
        <v>-9.0136138828156298E-2</v>
      </c>
      <c r="M888" s="64">
        <v>234365062.30601001</v>
      </c>
      <c r="N888" s="64">
        <v>246142189.82613</v>
      </c>
      <c r="O888" s="52">
        <v>1.54150512078661</v>
      </c>
      <c r="P888" s="66">
        <v>1.52028491382312</v>
      </c>
      <c r="Q888" s="63">
        <v>236727191</v>
      </c>
      <c r="R888" s="67">
        <v>243204275.07782799</v>
      </c>
      <c r="S888" s="52">
        <v>-0.98690289166804002</v>
      </c>
      <c r="T888" s="65">
        <v>1.2839829819665201</v>
      </c>
    </row>
    <row r="889" spans="1:20" hidden="1" x14ac:dyDescent="0.2">
      <c r="A889" s="36" t="s">
        <v>67</v>
      </c>
      <c r="B889" s="20" t="s">
        <v>68</v>
      </c>
      <c r="C889" s="68">
        <v>1999</v>
      </c>
      <c r="D889" s="31" t="s">
        <v>44</v>
      </c>
      <c r="E889" s="63">
        <v>1466255696.85638</v>
      </c>
      <c r="F889" s="64">
        <v>1423697299.2236099</v>
      </c>
      <c r="G889" s="52">
        <v>2.4958875903897</v>
      </c>
      <c r="H889" s="65">
        <v>6.5472450040292296</v>
      </c>
      <c r="I889" s="63">
        <v>1482630565</v>
      </c>
      <c r="J889" s="64">
        <v>1420684427.94297</v>
      </c>
      <c r="K889" s="52">
        <v>4.0846672377923099</v>
      </c>
      <c r="L889" s="66">
        <v>7.0792246318081897</v>
      </c>
      <c r="M889" s="64">
        <v>292913459.47032201</v>
      </c>
      <c r="N889" s="64">
        <v>287456395.87997597</v>
      </c>
      <c r="O889" s="52">
        <v>-1.32549538422215</v>
      </c>
      <c r="P889" s="66">
        <v>-6.0209954364498497E-2</v>
      </c>
      <c r="Q889" s="63">
        <v>300975751</v>
      </c>
      <c r="R889" s="67">
        <v>286846137.848849</v>
      </c>
      <c r="S889" s="52">
        <v>1.56176344917014</v>
      </c>
      <c r="T889" s="65">
        <v>-0.74652522870484195</v>
      </c>
    </row>
    <row r="890" spans="1:20" hidden="1" x14ac:dyDescent="0.2">
      <c r="A890" s="36" t="s">
        <v>67</v>
      </c>
      <c r="B890" s="20" t="s">
        <v>68</v>
      </c>
      <c r="C890" s="68">
        <v>1999</v>
      </c>
      <c r="D890" s="31" t="s">
        <v>46</v>
      </c>
      <c r="E890" s="63">
        <v>946227481.24558902</v>
      </c>
      <c r="F890" s="64">
        <v>978317361.290411</v>
      </c>
      <c r="G890" s="52">
        <v>-3.21118797531568</v>
      </c>
      <c r="H890" s="65">
        <v>-0.53557151637850797</v>
      </c>
      <c r="I890" s="63">
        <v>945935334</v>
      </c>
      <c r="J890" s="64">
        <v>972982301.51266205</v>
      </c>
      <c r="K890" s="52">
        <v>-3.1472200591682999</v>
      </c>
      <c r="L890" s="66">
        <v>-0.94853332434592397</v>
      </c>
      <c r="M890" s="64">
        <v>204795950.44957301</v>
      </c>
      <c r="N890" s="64">
        <v>217777178.73001999</v>
      </c>
      <c r="O890" s="52">
        <v>5.8094417982266</v>
      </c>
      <c r="P890" s="66">
        <v>9.0056555848541997</v>
      </c>
      <c r="Q890" s="63">
        <v>204278988</v>
      </c>
      <c r="R890" s="67">
        <v>216697698.33601099</v>
      </c>
      <c r="S890" s="52">
        <v>5.7948499466527803</v>
      </c>
      <c r="T890" s="65">
        <v>9.2508350156725907</v>
      </c>
    </row>
    <row r="891" spans="1:20" hidden="1" x14ac:dyDescent="0.2">
      <c r="A891" s="36" t="s">
        <v>67</v>
      </c>
      <c r="B891" s="20" t="s">
        <v>68</v>
      </c>
      <c r="C891" s="68">
        <v>1999</v>
      </c>
      <c r="D891" s="31" t="s">
        <v>47</v>
      </c>
      <c r="E891" s="63">
        <v>1626924098.3487</v>
      </c>
      <c r="F891" s="64">
        <v>1673244024.59023</v>
      </c>
      <c r="G891" s="52">
        <v>0.648089755231118</v>
      </c>
      <c r="H891" s="65">
        <v>3.3287399483373998</v>
      </c>
      <c r="I891" s="63">
        <v>1625351215</v>
      </c>
      <c r="J891" s="64">
        <v>1676603266.119</v>
      </c>
      <c r="K891" s="52">
        <v>-1.0458524136560701</v>
      </c>
      <c r="L891" s="66">
        <v>3.3816644190374401</v>
      </c>
      <c r="M891" s="64">
        <v>304643028.76041299</v>
      </c>
      <c r="N891" s="64">
        <v>298136297.56963199</v>
      </c>
      <c r="O891" s="52">
        <v>-0.763052025294364</v>
      </c>
      <c r="P891" s="66">
        <v>-2.5713278469810499</v>
      </c>
      <c r="Q891" s="63">
        <v>301955734</v>
      </c>
      <c r="R891" s="67">
        <v>299995126.66688102</v>
      </c>
      <c r="S891" s="52">
        <v>-4.4152691148627001</v>
      </c>
      <c r="T891" s="65">
        <v>-1.5053560044733501</v>
      </c>
    </row>
    <row r="892" spans="1:20" hidden="1" x14ac:dyDescent="0.2">
      <c r="A892" s="36" t="s">
        <v>67</v>
      </c>
      <c r="B892" s="20" t="s">
        <v>68</v>
      </c>
      <c r="C892" s="68">
        <v>1999</v>
      </c>
      <c r="D892" s="31" t="s">
        <v>48</v>
      </c>
      <c r="E892" s="63">
        <v>1085848412.4790499</v>
      </c>
      <c r="F892" s="64">
        <v>1135246020.16412</v>
      </c>
      <c r="G892" s="52">
        <v>6.7449872233260599E-2</v>
      </c>
      <c r="H892" s="65">
        <v>0.76926819777567401</v>
      </c>
      <c r="I892" s="63">
        <v>1094094631</v>
      </c>
      <c r="J892" s="64">
        <v>1133967088.90889</v>
      </c>
      <c r="K892" s="52">
        <v>1.08065618702193</v>
      </c>
      <c r="L892" s="66">
        <v>1.8366974550814601</v>
      </c>
      <c r="M892" s="64">
        <v>245869795.76545101</v>
      </c>
      <c r="N892" s="64">
        <v>241893870.040674</v>
      </c>
      <c r="O892" s="52">
        <v>4.9088944172144897</v>
      </c>
      <c r="P892" s="66">
        <v>-1.72596164373809</v>
      </c>
      <c r="Q892" s="63">
        <v>245149303</v>
      </c>
      <c r="R892" s="67">
        <v>244920095.134056</v>
      </c>
      <c r="S892" s="52">
        <v>3.5577290316430199</v>
      </c>
      <c r="T892" s="65">
        <v>0.70550571353194003</v>
      </c>
    </row>
    <row r="893" spans="1:20" hidden="1" x14ac:dyDescent="0.2">
      <c r="A893" s="36" t="s">
        <v>67</v>
      </c>
      <c r="B893" s="20" t="s">
        <v>68</v>
      </c>
      <c r="C893" s="68">
        <v>2000</v>
      </c>
      <c r="D893" s="31" t="s">
        <v>44</v>
      </c>
      <c r="E893" s="63">
        <v>1547608054.2655399</v>
      </c>
      <c r="F893" s="64">
        <v>1465879216.5808599</v>
      </c>
      <c r="G893" s="52">
        <v>5.5483063140745204</v>
      </c>
      <c r="H893" s="65">
        <v>2.96284311140109</v>
      </c>
      <c r="I893" s="63">
        <v>1561528768</v>
      </c>
      <c r="J893" s="64">
        <v>1483679472.90815</v>
      </c>
      <c r="K893" s="52">
        <v>5.3215011792232998</v>
      </c>
      <c r="L893" s="66">
        <v>4.4341335574708696</v>
      </c>
      <c r="M893" s="64">
        <v>297399455.49057698</v>
      </c>
      <c r="N893" s="64">
        <v>277904174.25232798</v>
      </c>
      <c r="O893" s="52">
        <v>1.5315090089636201</v>
      </c>
      <c r="P893" s="66">
        <v>-3.3230158606860201</v>
      </c>
      <c r="Q893" s="63">
        <v>298860150</v>
      </c>
      <c r="R893" s="67">
        <v>275927242.97912103</v>
      </c>
      <c r="S893" s="52">
        <v>-0.7029141028707</v>
      </c>
      <c r="T893" s="65">
        <v>-3.8065336879249099</v>
      </c>
    </row>
    <row r="894" spans="1:20" hidden="1" x14ac:dyDescent="0.2">
      <c r="A894" s="36" t="s">
        <v>67</v>
      </c>
      <c r="B894" s="20" t="s">
        <v>68</v>
      </c>
      <c r="C894" s="68">
        <v>2000</v>
      </c>
      <c r="D894" s="31" t="s">
        <v>46</v>
      </c>
      <c r="E894" s="63">
        <v>984916420.06173098</v>
      </c>
      <c r="F894" s="64">
        <v>998770959.99526894</v>
      </c>
      <c r="G894" s="52">
        <v>4.0887566238525297</v>
      </c>
      <c r="H894" s="65">
        <v>2.0906915806829098</v>
      </c>
      <c r="I894" s="63">
        <v>985341877</v>
      </c>
      <c r="J894" s="64">
        <v>1001310598.3229899</v>
      </c>
      <c r="K894" s="52">
        <v>4.1658812799987999</v>
      </c>
      <c r="L894" s="66">
        <v>2.9114914799870402</v>
      </c>
      <c r="M894" s="64">
        <v>208786861.85639301</v>
      </c>
      <c r="N894" s="64">
        <v>198355395.901373</v>
      </c>
      <c r="O894" s="52">
        <v>1.9487257428963101</v>
      </c>
      <c r="P894" s="66">
        <v>-8.9181901161114396</v>
      </c>
      <c r="Q894" s="63">
        <v>207958187</v>
      </c>
      <c r="R894" s="67">
        <v>198389734.44327301</v>
      </c>
      <c r="S894" s="52">
        <v>1.8010658051625099</v>
      </c>
      <c r="T894" s="65">
        <v>-8.44861945157799</v>
      </c>
    </row>
    <row r="895" spans="1:20" hidden="1" x14ac:dyDescent="0.2">
      <c r="A895" s="36" t="s">
        <v>67</v>
      </c>
      <c r="B895" s="20" t="s">
        <v>68</v>
      </c>
      <c r="C895" s="68">
        <v>2000</v>
      </c>
      <c r="D895" s="31" t="s">
        <v>47</v>
      </c>
      <c r="E895" s="63">
        <v>1723041797.1707101</v>
      </c>
      <c r="F895" s="64">
        <v>1752227924.0701201</v>
      </c>
      <c r="G895" s="52">
        <v>5.90793995365659</v>
      </c>
      <c r="H895" s="65">
        <v>4.7204052917047203</v>
      </c>
      <c r="I895" s="63">
        <v>1703186250</v>
      </c>
      <c r="J895" s="64">
        <v>1754783182.09043</v>
      </c>
      <c r="K895" s="52">
        <v>4.7888132904247298</v>
      </c>
      <c r="L895" s="66">
        <v>4.6629943738808901</v>
      </c>
      <c r="M895" s="64">
        <v>328765248.52927297</v>
      </c>
      <c r="N895" s="64">
        <v>297401789.32187998</v>
      </c>
      <c r="O895" s="52">
        <v>7.9181919464931898</v>
      </c>
      <c r="P895" s="66">
        <v>-0.24636659599640601</v>
      </c>
      <c r="Q895" s="63">
        <v>325187998</v>
      </c>
      <c r="R895" s="67">
        <v>296056376.80136597</v>
      </c>
      <c r="S895" s="52">
        <v>7.6939303957711997</v>
      </c>
      <c r="T895" s="65">
        <v>-1.31293794978498</v>
      </c>
    </row>
    <row r="896" spans="1:20" hidden="1" x14ac:dyDescent="0.2">
      <c r="A896" s="36" t="s">
        <v>67</v>
      </c>
      <c r="B896" s="20" t="s">
        <v>68</v>
      </c>
      <c r="C896" s="68">
        <v>2000</v>
      </c>
      <c r="D896" s="31" t="s">
        <v>48</v>
      </c>
      <c r="E896" s="63">
        <v>1157337464.16046</v>
      </c>
      <c r="F896" s="64">
        <v>1160241969.1303101</v>
      </c>
      <c r="G896" s="52">
        <v>6.5837045815812196</v>
      </c>
      <c r="H896" s="65">
        <v>2.20180899313582</v>
      </c>
      <c r="I896" s="63">
        <v>1146251381</v>
      </c>
      <c r="J896" s="64">
        <v>1155939402.67538</v>
      </c>
      <c r="K896" s="52">
        <v>4.7671150668501898</v>
      </c>
      <c r="L896" s="66">
        <v>1.93765004129334</v>
      </c>
      <c r="M896" s="64">
        <v>248906324.09810299</v>
      </c>
      <c r="N896" s="64">
        <v>242099244.75456801</v>
      </c>
      <c r="O896" s="52">
        <v>1.23501478626056</v>
      </c>
      <c r="P896" s="66">
        <v>8.4902818686338796E-2</v>
      </c>
      <c r="Q896" s="63">
        <v>249900089</v>
      </c>
      <c r="R896" s="67">
        <v>241065319.44598401</v>
      </c>
      <c r="S896" s="52">
        <v>1.93791536090968</v>
      </c>
      <c r="T896" s="65">
        <v>-1.5738911443596</v>
      </c>
    </row>
    <row r="897" spans="1:20" hidden="1" x14ac:dyDescent="0.2">
      <c r="A897" s="36" t="s">
        <v>67</v>
      </c>
      <c r="B897" s="20" t="s">
        <v>68</v>
      </c>
      <c r="C897" s="68">
        <v>2001</v>
      </c>
      <c r="D897" s="31" t="s">
        <v>44</v>
      </c>
      <c r="E897" s="63">
        <v>1594315680.4495599</v>
      </c>
      <c r="F897" s="64">
        <v>1506565501.4475801</v>
      </c>
      <c r="G897" s="52">
        <v>3.0180526687803</v>
      </c>
      <c r="H897" s="65">
        <v>2.7755550666459499</v>
      </c>
      <c r="I897" s="63">
        <v>1605108378</v>
      </c>
      <c r="J897" s="64">
        <v>1517961983.80669</v>
      </c>
      <c r="K897" s="52">
        <v>2.7908297876456398</v>
      </c>
      <c r="L897" s="66">
        <v>2.3106413160349999</v>
      </c>
      <c r="M897" s="64">
        <v>306613449.99437398</v>
      </c>
      <c r="N897" s="64">
        <v>289142377.43170601</v>
      </c>
      <c r="O897" s="52">
        <v>3.09818808800373</v>
      </c>
      <c r="P897" s="66">
        <v>4.0439130537039301</v>
      </c>
      <c r="Q897" s="63">
        <v>309036812</v>
      </c>
      <c r="R897" s="67">
        <v>294947206.80020398</v>
      </c>
      <c r="S897" s="52">
        <v>3.4051585666406101</v>
      </c>
      <c r="T897" s="65">
        <v>6.8931083483199798</v>
      </c>
    </row>
    <row r="898" spans="1:20" hidden="1" x14ac:dyDescent="0.2">
      <c r="A898" s="36" t="s">
        <v>67</v>
      </c>
      <c r="B898" s="20" t="s">
        <v>68</v>
      </c>
      <c r="C898" s="68">
        <v>2001</v>
      </c>
      <c r="D898" s="31" t="s">
        <v>46</v>
      </c>
      <c r="E898" s="63">
        <v>1071883415.06888</v>
      </c>
      <c r="F898" s="64">
        <v>1062957723.9388</v>
      </c>
      <c r="G898" s="52">
        <v>8.8298857888569096</v>
      </c>
      <c r="H898" s="65">
        <v>6.4265749120133702</v>
      </c>
      <c r="I898" s="63">
        <v>1066610265</v>
      </c>
      <c r="J898" s="64">
        <v>1058631261.95634</v>
      </c>
      <c r="K898" s="52">
        <v>8.2477351157987897</v>
      </c>
      <c r="L898" s="66">
        <v>5.7245637596727397</v>
      </c>
      <c r="M898" s="64">
        <v>224708376.47591501</v>
      </c>
      <c r="N898" s="64">
        <v>219475878.96203801</v>
      </c>
      <c r="O898" s="52">
        <v>7.6257262923339804</v>
      </c>
      <c r="P898" s="66">
        <v>10.6477985963975</v>
      </c>
      <c r="Q898" s="63">
        <v>223168306</v>
      </c>
      <c r="R898" s="67">
        <v>217993823.69438201</v>
      </c>
      <c r="S898" s="52">
        <v>7.3140275068853198</v>
      </c>
      <c r="T898" s="65">
        <v>9.8816046637304904</v>
      </c>
    </row>
    <row r="899" spans="1:20" hidden="1" x14ac:dyDescent="0.2">
      <c r="A899" s="36" t="s">
        <v>67</v>
      </c>
      <c r="B899" s="20" t="s">
        <v>68</v>
      </c>
      <c r="C899" s="68">
        <v>2001</v>
      </c>
      <c r="D899" s="31" t="s">
        <v>47</v>
      </c>
      <c r="E899" s="63">
        <v>1765299501.8434</v>
      </c>
      <c r="F899" s="64">
        <v>1765977607.88081</v>
      </c>
      <c r="G899" s="52">
        <v>2.4525060704899002</v>
      </c>
      <c r="H899" s="65">
        <v>0.78469722013969601</v>
      </c>
      <c r="I899" s="63">
        <v>1732079897</v>
      </c>
      <c r="J899" s="64">
        <v>1745939256.59062</v>
      </c>
      <c r="K899" s="52">
        <v>1.6964467039350499</v>
      </c>
      <c r="L899" s="66">
        <v>-0.50398964328297602</v>
      </c>
      <c r="M899" s="64">
        <v>374808902.16273099</v>
      </c>
      <c r="N899" s="64">
        <v>338712516.239416</v>
      </c>
      <c r="O899" s="52">
        <v>14.005024508957</v>
      </c>
      <c r="P899" s="66">
        <v>13.890544173164001</v>
      </c>
      <c r="Q899" s="63">
        <v>368037267</v>
      </c>
      <c r="R899" s="67">
        <v>336989596.56673098</v>
      </c>
      <c r="S899" s="52">
        <v>13.1767682889699</v>
      </c>
      <c r="T899" s="65">
        <v>13.8261571014322</v>
      </c>
    </row>
    <row r="900" spans="1:20" hidden="1" x14ac:dyDescent="0.2">
      <c r="A900" s="36" t="s">
        <v>67</v>
      </c>
      <c r="B900" s="20" t="s">
        <v>68</v>
      </c>
      <c r="C900" s="68">
        <v>2001</v>
      </c>
      <c r="D900" s="31" t="s">
        <v>48</v>
      </c>
      <c r="E900" s="63">
        <v>1094367525.1165099</v>
      </c>
      <c r="F900" s="64">
        <v>1108323253.3404801</v>
      </c>
      <c r="G900" s="52">
        <v>-5.4409315341423703</v>
      </c>
      <c r="H900" s="65">
        <v>-4.4748179406703397</v>
      </c>
      <c r="I900" s="63">
        <v>1065799333</v>
      </c>
      <c r="J900" s="64">
        <v>1079932829.6899099</v>
      </c>
      <c r="K900" s="52">
        <v>-7.01870892664164</v>
      </c>
      <c r="L900" s="66">
        <v>-6.5753077375469999</v>
      </c>
      <c r="M900" s="64">
        <v>278967334.808254</v>
      </c>
      <c r="N900" s="64">
        <v>278675756.009103</v>
      </c>
      <c r="O900" s="52">
        <v>12.0772386234361</v>
      </c>
      <c r="P900" s="66">
        <v>15.108064996904501</v>
      </c>
      <c r="Q900" s="63">
        <v>271261014</v>
      </c>
      <c r="R900" s="67">
        <v>274354116.761397</v>
      </c>
      <c r="S900" s="52">
        <v>8.5477860714167306</v>
      </c>
      <c r="T900" s="65">
        <v>13.809036236285399</v>
      </c>
    </row>
    <row r="901" spans="1:20" hidden="1" x14ac:dyDescent="0.2">
      <c r="A901" s="36" t="s">
        <v>67</v>
      </c>
      <c r="B901" s="20" t="s">
        <v>68</v>
      </c>
      <c r="C901" s="68">
        <v>2002</v>
      </c>
      <c r="D901" s="31" t="s">
        <v>44</v>
      </c>
      <c r="E901" s="63">
        <v>1618913219.7155299</v>
      </c>
      <c r="F901" s="64">
        <v>1480678091.0583301</v>
      </c>
      <c r="G901" s="52">
        <v>1.5428274066171099</v>
      </c>
      <c r="H901" s="65">
        <v>-1.7183063308151001</v>
      </c>
      <c r="I901" s="63">
        <v>1594827825</v>
      </c>
      <c r="J901" s="64">
        <v>1466415272.21878</v>
      </c>
      <c r="K901" s="52">
        <v>-0.64048964798313301</v>
      </c>
      <c r="L901" s="66">
        <v>-3.3957840932646999</v>
      </c>
      <c r="M901" s="64">
        <v>452793327.89105499</v>
      </c>
      <c r="N901" s="64">
        <v>383504022.44407499</v>
      </c>
      <c r="O901" s="52">
        <v>47.6756247644594</v>
      </c>
      <c r="P901" s="66">
        <v>32.6350104230767</v>
      </c>
      <c r="Q901" s="63">
        <v>439312468</v>
      </c>
      <c r="R901" s="67">
        <v>381895317.148377</v>
      </c>
      <c r="S901" s="52">
        <v>42.155384388316797</v>
      </c>
      <c r="T901" s="65">
        <v>29.479211310880899</v>
      </c>
    </row>
    <row r="902" spans="1:20" hidden="1" x14ac:dyDescent="0.2">
      <c r="A902" s="36" t="s">
        <v>67</v>
      </c>
      <c r="B902" s="20" t="s">
        <v>68</v>
      </c>
      <c r="C902" s="68">
        <v>2002</v>
      </c>
      <c r="D902" s="31" t="s">
        <v>46</v>
      </c>
      <c r="E902" s="63">
        <v>1029607162.28794</v>
      </c>
      <c r="F902" s="64">
        <v>1033071348.91803</v>
      </c>
      <c r="G902" s="52">
        <v>-3.9441092367515802</v>
      </c>
      <c r="H902" s="65">
        <v>-2.81162405123938</v>
      </c>
      <c r="I902" s="63">
        <v>1027389944</v>
      </c>
      <c r="J902" s="64">
        <v>1034335833.45969</v>
      </c>
      <c r="K902" s="52">
        <v>-3.6770995261329098</v>
      </c>
      <c r="L902" s="66">
        <v>-2.2949849838890302</v>
      </c>
      <c r="M902" s="64">
        <v>306598243.49919999</v>
      </c>
      <c r="N902" s="64">
        <v>296564220.540142</v>
      </c>
      <c r="O902" s="52">
        <v>36.442730043070803</v>
      </c>
      <c r="P902" s="66">
        <v>35.123833171406403</v>
      </c>
      <c r="Q902" s="63">
        <v>310627052</v>
      </c>
      <c r="R902" s="67">
        <v>300212646.73508698</v>
      </c>
      <c r="S902" s="52">
        <v>39.189590837329703</v>
      </c>
      <c r="T902" s="65">
        <v>37.716125001767203</v>
      </c>
    </row>
    <row r="903" spans="1:20" hidden="1" x14ac:dyDescent="0.2">
      <c r="A903" s="36" t="s">
        <v>67</v>
      </c>
      <c r="B903" s="20" t="s">
        <v>68</v>
      </c>
      <c r="C903" s="68">
        <v>2002</v>
      </c>
      <c r="D903" s="31" t="s">
        <v>47</v>
      </c>
      <c r="E903" s="63">
        <v>1686698318.8069799</v>
      </c>
      <c r="F903" s="64">
        <v>1775687817.28935</v>
      </c>
      <c r="G903" s="52">
        <v>-4.4525692639884298</v>
      </c>
      <c r="H903" s="65">
        <v>0.54984895421139601</v>
      </c>
      <c r="I903" s="63">
        <v>1690008356</v>
      </c>
      <c r="J903" s="64">
        <v>1770379309.0033901</v>
      </c>
      <c r="K903" s="52">
        <v>-2.4289607582692301</v>
      </c>
      <c r="L903" s="66">
        <v>1.39982260668634</v>
      </c>
      <c r="M903" s="64">
        <v>417455401.77470601</v>
      </c>
      <c r="N903" s="64">
        <v>382100911.09965098</v>
      </c>
      <c r="O903" s="52">
        <v>11.3781981606881</v>
      </c>
      <c r="P903" s="66">
        <v>12.8097996914783</v>
      </c>
      <c r="Q903" s="63">
        <v>418211120</v>
      </c>
      <c r="R903" s="67">
        <v>378528665.72897398</v>
      </c>
      <c r="S903" s="52">
        <v>13.632818602579199</v>
      </c>
      <c r="T903" s="65">
        <v>12.3265138109441</v>
      </c>
    </row>
    <row r="904" spans="1:20" hidden="1" x14ac:dyDescent="0.2">
      <c r="A904" s="36" t="s">
        <v>67</v>
      </c>
      <c r="B904" s="20" t="s">
        <v>68</v>
      </c>
      <c r="C904" s="68">
        <v>2002</v>
      </c>
      <c r="D904" s="31" t="s">
        <v>48</v>
      </c>
      <c r="E904" s="63">
        <v>1089185519.42137</v>
      </c>
      <c r="F904" s="64">
        <v>1137936852.56565</v>
      </c>
      <c r="G904" s="52">
        <v>-0.47351603334430098</v>
      </c>
      <c r="H904" s="65">
        <v>2.6719279899537001</v>
      </c>
      <c r="I904" s="63">
        <v>1091755550</v>
      </c>
      <c r="J904" s="64">
        <v>1138539243.4232199</v>
      </c>
      <c r="K904" s="52">
        <v>2.4353756093033798</v>
      </c>
      <c r="L904" s="66">
        <v>5.4268573120548602</v>
      </c>
      <c r="M904" s="64">
        <v>365983965.904998</v>
      </c>
      <c r="N904" s="64">
        <v>333549711.620956</v>
      </c>
      <c r="O904" s="52">
        <v>31.192408658366499</v>
      </c>
      <c r="P904" s="66">
        <v>19.6909686001033</v>
      </c>
      <c r="Q904" s="63">
        <v>361752008</v>
      </c>
      <c r="R904" s="67">
        <v>336815971.10145199</v>
      </c>
      <c r="S904" s="52">
        <v>33.359380570626399</v>
      </c>
      <c r="T904" s="65">
        <v>22.766873366940398</v>
      </c>
    </row>
    <row r="905" spans="1:20" hidden="1" x14ac:dyDescent="0.2">
      <c r="A905" s="36" t="s">
        <v>67</v>
      </c>
      <c r="B905" s="20" t="s">
        <v>68</v>
      </c>
      <c r="C905" s="68">
        <v>2003</v>
      </c>
      <c r="D905" s="31" t="s">
        <v>44</v>
      </c>
      <c r="E905" s="63">
        <v>1575242106.2038</v>
      </c>
      <c r="F905" s="64">
        <v>1482724521.62674</v>
      </c>
      <c r="G905" s="52">
        <v>-2.6975574094949799</v>
      </c>
      <c r="H905" s="65">
        <v>0.13820901253067699</v>
      </c>
      <c r="I905" s="63">
        <v>1549650601</v>
      </c>
      <c r="J905" s="64">
        <v>1463980870.1712999</v>
      </c>
      <c r="K905" s="52">
        <v>-2.8327336212609602</v>
      </c>
      <c r="L905" s="66">
        <v>-0.16601041284809401</v>
      </c>
      <c r="M905" s="64">
        <v>506412713.40213901</v>
      </c>
      <c r="N905" s="64">
        <v>432807958.81470799</v>
      </c>
      <c r="O905" s="52">
        <v>11.8419115760436</v>
      </c>
      <c r="P905" s="66">
        <v>12.8561719004715</v>
      </c>
      <c r="Q905" s="63">
        <v>500337165</v>
      </c>
      <c r="R905" s="67">
        <v>433772147.94589198</v>
      </c>
      <c r="S905" s="52">
        <v>13.890954945535499</v>
      </c>
      <c r="T905" s="65">
        <v>13.5840447546937</v>
      </c>
    </row>
    <row r="906" spans="1:20" hidden="1" x14ac:dyDescent="0.2">
      <c r="A906" s="36" t="s">
        <v>67</v>
      </c>
      <c r="B906" s="20" t="s">
        <v>68</v>
      </c>
      <c r="C906" s="68">
        <v>2003</v>
      </c>
      <c r="D906" s="31" t="s">
        <v>46</v>
      </c>
      <c r="E906" s="63">
        <v>1014246933.5928</v>
      </c>
      <c r="F906" s="64">
        <v>1025637553.14194</v>
      </c>
      <c r="G906" s="52">
        <v>-1.4918533259818501</v>
      </c>
      <c r="H906" s="65">
        <v>-0.71958202924470305</v>
      </c>
      <c r="I906" s="63">
        <v>1015496753</v>
      </c>
      <c r="J906" s="64">
        <v>1026043392.753</v>
      </c>
      <c r="K906" s="52">
        <v>-1.1576121675569</v>
      </c>
      <c r="L906" s="66">
        <v>-0.80171646755716797</v>
      </c>
      <c r="M906" s="64">
        <v>373349281.52591902</v>
      </c>
      <c r="N906" s="64">
        <v>340351652.709728</v>
      </c>
      <c r="O906" s="52">
        <v>21.771500470743302</v>
      </c>
      <c r="P906" s="66">
        <v>14.764907273653799</v>
      </c>
      <c r="Q906" s="63">
        <v>372147390</v>
      </c>
      <c r="R906" s="67">
        <v>339137366.08485502</v>
      </c>
      <c r="S906" s="52">
        <v>19.805209367276898</v>
      </c>
      <c r="T906" s="65">
        <v>12.965716059295801</v>
      </c>
    </row>
    <row r="907" spans="1:20" hidden="1" x14ac:dyDescent="0.2">
      <c r="A907" s="36" t="s">
        <v>67</v>
      </c>
      <c r="B907" s="20" t="s">
        <v>68</v>
      </c>
      <c r="C907" s="68">
        <v>2003</v>
      </c>
      <c r="D907" s="31" t="s">
        <v>47</v>
      </c>
      <c r="E907" s="63">
        <v>1697006593.8489201</v>
      </c>
      <c r="F907" s="64">
        <v>1778385019.29737</v>
      </c>
      <c r="G907" s="52">
        <v>0.61115108297680198</v>
      </c>
      <c r="H907" s="65">
        <v>0.15189618252477999</v>
      </c>
      <c r="I907" s="63">
        <v>1713833470</v>
      </c>
      <c r="J907" s="64">
        <v>1786016798.40413</v>
      </c>
      <c r="K907" s="52">
        <v>1.40976308876901</v>
      </c>
      <c r="L907" s="66">
        <v>0.88328469053036196</v>
      </c>
      <c r="M907" s="64">
        <v>550585751.12072396</v>
      </c>
      <c r="N907" s="64">
        <v>460372588.62423801</v>
      </c>
      <c r="O907" s="52">
        <v>31.8909154798448</v>
      </c>
      <c r="P907" s="66">
        <v>20.484556631735899</v>
      </c>
      <c r="Q907" s="63">
        <v>556759073</v>
      </c>
      <c r="R907" s="67">
        <v>459856788.65786701</v>
      </c>
      <c r="S907" s="52">
        <v>33.128710924759702</v>
      </c>
      <c r="T907" s="65">
        <v>21.485327345624</v>
      </c>
    </row>
    <row r="908" spans="1:20" hidden="1" x14ac:dyDescent="0.2">
      <c r="A908" s="36" t="s">
        <v>67</v>
      </c>
      <c r="B908" s="20" t="s">
        <v>68</v>
      </c>
      <c r="C908" s="68">
        <v>2003</v>
      </c>
      <c r="D908" s="31" t="s">
        <v>48</v>
      </c>
      <c r="E908" s="63">
        <v>1082637919.21718</v>
      </c>
      <c r="F908" s="64">
        <v>1171716701.40906</v>
      </c>
      <c r="G908" s="52">
        <v>-0.60114646104260105</v>
      </c>
      <c r="H908" s="65">
        <v>2.9685169934736</v>
      </c>
      <c r="I908" s="63">
        <v>1105870893</v>
      </c>
      <c r="J908" s="64">
        <v>1189742655.8405099</v>
      </c>
      <c r="K908" s="52">
        <v>1.29290325109865</v>
      </c>
      <c r="L908" s="66">
        <v>4.4972900770060296</v>
      </c>
      <c r="M908" s="64">
        <v>401111772.53684998</v>
      </c>
      <c r="N908" s="64">
        <v>358276420.04576498</v>
      </c>
      <c r="O908" s="52">
        <v>9.5981818615984</v>
      </c>
      <c r="P908" s="66">
        <v>7.4132003606431702</v>
      </c>
      <c r="Q908" s="63">
        <v>415500580</v>
      </c>
      <c r="R908" s="67">
        <v>354825993.206774</v>
      </c>
      <c r="S908" s="52">
        <v>14.85785035366</v>
      </c>
      <c r="T908" s="65">
        <v>5.3471401746258804</v>
      </c>
    </row>
    <row r="909" spans="1:20" hidden="1" x14ac:dyDescent="0.2">
      <c r="A909" s="36" t="s">
        <v>67</v>
      </c>
      <c r="B909" s="20" t="s">
        <v>68</v>
      </c>
      <c r="C909" s="68">
        <v>2004</v>
      </c>
      <c r="D909" s="31" t="s">
        <v>44</v>
      </c>
      <c r="E909" s="63">
        <v>1565291624.2979801</v>
      </c>
      <c r="F909" s="64">
        <v>1460453972.0086</v>
      </c>
      <c r="G909" s="52">
        <v>-0.63167952828532303</v>
      </c>
      <c r="H909" s="65">
        <v>-1.50200184142812</v>
      </c>
      <c r="I909" s="63">
        <v>1581121960</v>
      </c>
      <c r="J909" s="64">
        <v>1488073050.0045099</v>
      </c>
      <c r="K909" s="52">
        <v>2.0308680537206998</v>
      </c>
      <c r="L909" s="66">
        <v>1.6456622025658101</v>
      </c>
      <c r="M909" s="64">
        <v>546948495.80933797</v>
      </c>
      <c r="N909" s="64">
        <v>456793310.30145699</v>
      </c>
      <c r="O909" s="52">
        <v>8.00449541143524</v>
      </c>
      <c r="P909" s="66">
        <v>5.5418000058121697</v>
      </c>
      <c r="Q909" s="63">
        <v>552270626</v>
      </c>
      <c r="R909" s="67">
        <v>450959349.63269597</v>
      </c>
      <c r="S909" s="52">
        <v>10.3796928617126</v>
      </c>
      <c r="T909" s="65">
        <v>3.9622649283023601</v>
      </c>
    </row>
    <row r="910" spans="1:20" hidden="1" x14ac:dyDescent="0.2">
      <c r="A910" s="36" t="s">
        <v>67</v>
      </c>
      <c r="B910" s="20" t="s">
        <v>68</v>
      </c>
      <c r="C910" s="68">
        <v>2004</v>
      </c>
      <c r="D910" s="31" t="s">
        <v>46</v>
      </c>
      <c r="E910" s="63">
        <v>1073274410.91943</v>
      </c>
      <c r="F910" s="64">
        <v>1117999106.69361</v>
      </c>
      <c r="G910" s="52">
        <v>5.8198329589752804</v>
      </c>
      <c r="H910" s="65">
        <v>9.0052819603503504</v>
      </c>
      <c r="I910" s="63">
        <v>1072943038</v>
      </c>
      <c r="J910" s="64">
        <v>1112664046.9159</v>
      </c>
      <c r="K910" s="52">
        <v>5.6569639272888903</v>
      </c>
      <c r="L910" s="66">
        <v>8.4422018381195407</v>
      </c>
      <c r="M910" s="64">
        <v>411471900.54582798</v>
      </c>
      <c r="N910" s="64">
        <v>355473667.90875697</v>
      </c>
      <c r="O910" s="52">
        <v>10.2109796124684</v>
      </c>
      <c r="P910" s="66">
        <v>4.4430561975046201</v>
      </c>
      <c r="Q910" s="63">
        <v>410433230</v>
      </c>
      <c r="R910" s="67">
        <v>353711651.99258298</v>
      </c>
      <c r="S910" s="52">
        <v>10.2878163407246</v>
      </c>
      <c r="T910" s="65">
        <v>4.2974580111828198</v>
      </c>
    </row>
    <row r="911" spans="1:20" hidden="1" x14ac:dyDescent="0.2">
      <c r="A911" s="36" t="s">
        <v>67</v>
      </c>
      <c r="B911" s="20" t="s">
        <v>68</v>
      </c>
      <c r="C911" s="68">
        <v>2004</v>
      </c>
      <c r="D911" s="31" t="s">
        <v>47</v>
      </c>
      <c r="E911" s="63">
        <v>1670685920.55566</v>
      </c>
      <c r="F911" s="64">
        <v>1774175247.91063</v>
      </c>
      <c r="G911" s="52">
        <v>-1.5510059529918001</v>
      </c>
      <c r="H911" s="65">
        <v>-0.23671878367505</v>
      </c>
      <c r="I911" s="63">
        <v>1669070729</v>
      </c>
      <c r="J911" s="64">
        <v>1777534489.4393799</v>
      </c>
      <c r="K911" s="52">
        <v>-2.6118489213540701</v>
      </c>
      <c r="L911" s="66">
        <v>-0.47492884570477001</v>
      </c>
      <c r="M911" s="64">
        <v>539938524.14131403</v>
      </c>
      <c r="N911" s="64">
        <v>451271433.680682</v>
      </c>
      <c r="O911" s="52">
        <v>-1.9337999499146801</v>
      </c>
      <c r="P911" s="66">
        <v>-1.9769106954768101</v>
      </c>
      <c r="Q911" s="63">
        <v>535175658</v>
      </c>
      <c r="R911" s="67">
        <v>454085034.30065</v>
      </c>
      <c r="S911" s="52">
        <v>-3.8766166635958901</v>
      </c>
      <c r="T911" s="65">
        <v>-1.25511996333955</v>
      </c>
    </row>
    <row r="912" spans="1:20" hidden="1" x14ac:dyDescent="0.2">
      <c r="A912" s="36" t="s">
        <v>67</v>
      </c>
      <c r="B912" s="20" t="s">
        <v>68</v>
      </c>
      <c r="C912" s="68">
        <v>2004</v>
      </c>
      <c r="D912" s="31" t="s">
        <v>48</v>
      </c>
      <c r="E912" s="63">
        <v>1103643697.4035599</v>
      </c>
      <c r="F912" s="64">
        <v>1209128202.7564199</v>
      </c>
      <c r="G912" s="52">
        <v>1.9402403900251799</v>
      </c>
      <c r="H912" s="65">
        <v>3.1928794138011498</v>
      </c>
      <c r="I912" s="63">
        <v>1112025058</v>
      </c>
      <c r="J912" s="64">
        <v>1207849271.5011799</v>
      </c>
      <c r="K912" s="52">
        <v>0.55649941046056495</v>
      </c>
      <c r="L912" s="66">
        <v>1.52189345920966</v>
      </c>
      <c r="M912" s="64">
        <v>423322790.07235497</v>
      </c>
      <c r="N912" s="64">
        <v>362624900.02161801</v>
      </c>
      <c r="O912" s="52">
        <v>5.5373636617620097</v>
      </c>
      <c r="P912" s="66">
        <v>1.21372206836765</v>
      </c>
      <c r="Q912" s="63">
        <v>422082292</v>
      </c>
      <c r="R912" s="67">
        <v>367161536.57119298</v>
      </c>
      <c r="S912" s="52">
        <v>1.5840439982057299</v>
      </c>
      <c r="T912" s="65">
        <v>3.4765049913438899</v>
      </c>
    </row>
    <row r="913" spans="1:20" hidden="1" x14ac:dyDescent="0.2">
      <c r="A913" s="36" t="s">
        <v>67</v>
      </c>
      <c r="B913" s="20" t="s">
        <v>68</v>
      </c>
      <c r="C913" s="68">
        <v>2005</v>
      </c>
      <c r="D913" s="31" t="s">
        <v>44</v>
      </c>
      <c r="E913" s="63">
        <v>1526434263.6164401</v>
      </c>
      <c r="F913" s="64">
        <v>1516018891.26176</v>
      </c>
      <c r="G913" s="52">
        <v>-2.4824358655191299</v>
      </c>
      <c r="H913" s="65">
        <v>3.8046333755209099</v>
      </c>
      <c r="I913" s="63">
        <v>1531589634</v>
      </c>
      <c r="J913" s="64">
        <v>1503718290.0590301</v>
      </c>
      <c r="K913" s="52">
        <v>-3.13273278425656</v>
      </c>
      <c r="L913" s="66">
        <v>1.0513758080943301</v>
      </c>
      <c r="M913" s="64">
        <v>533638159.39409</v>
      </c>
      <c r="N913" s="64">
        <v>463814765.93062502</v>
      </c>
      <c r="O913" s="52">
        <v>-2.4335630351359199</v>
      </c>
      <c r="P913" s="66">
        <v>1.5371187517028799</v>
      </c>
      <c r="Q913" s="63">
        <v>534935864</v>
      </c>
      <c r="R913" s="67">
        <v>458290979.56234902</v>
      </c>
      <c r="S913" s="52">
        <v>-3.13881658446198</v>
      </c>
      <c r="T913" s="65">
        <v>1.62578510360738</v>
      </c>
    </row>
    <row r="914" spans="1:20" hidden="1" x14ac:dyDescent="0.2">
      <c r="A914" s="36" t="s">
        <v>67</v>
      </c>
      <c r="B914" s="20" t="s">
        <v>68</v>
      </c>
      <c r="C914" s="68">
        <v>2005</v>
      </c>
      <c r="D914" s="31" t="s">
        <v>46</v>
      </c>
      <c r="E914" s="63">
        <v>1073214519.7408201</v>
      </c>
      <c r="F914" s="64">
        <v>1117137998.5385499</v>
      </c>
      <c r="G914" s="52">
        <v>-5.5802298089546697E-3</v>
      </c>
      <c r="H914" s="65">
        <v>-7.7022257880576803E-2</v>
      </c>
      <c r="I914" s="63">
        <v>1080208530</v>
      </c>
      <c r="J914" s="64">
        <v>1124421154.65082</v>
      </c>
      <c r="K914" s="52">
        <v>0.677155426027376</v>
      </c>
      <c r="L914" s="66">
        <v>1.0566628595134</v>
      </c>
      <c r="M914" s="64">
        <v>410788048.312953</v>
      </c>
      <c r="N914" s="64">
        <v>349730258.65384799</v>
      </c>
      <c r="O914" s="52">
        <v>-0.166196581581357</v>
      </c>
      <c r="P914" s="66">
        <v>-1.6157059645788401</v>
      </c>
      <c r="Q914" s="63">
        <v>416329213</v>
      </c>
      <c r="R914" s="67">
        <v>353644183.85392898</v>
      </c>
      <c r="S914" s="52">
        <v>1.4365267159289301</v>
      </c>
      <c r="T914" s="65">
        <v>-1.90743330828913E-2</v>
      </c>
    </row>
    <row r="915" spans="1:20" hidden="1" x14ac:dyDescent="0.2">
      <c r="A915" s="36" t="s">
        <v>67</v>
      </c>
      <c r="B915" s="20" t="s">
        <v>68</v>
      </c>
      <c r="C915" s="68">
        <v>2005</v>
      </c>
      <c r="D915" s="31" t="s">
        <v>47</v>
      </c>
      <c r="E915" s="63">
        <v>1718991460.8658099</v>
      </c>
      <c r="F915" s="64">
        <v>1813224564.3066199</v>
      </c>
      <c r="G915" s="52">
        <v>2.89135975324937</v>
      </c>
      <c r="H915" s="65">
        <v>2.20098417233454</v>
      </c>
      <c r="I915" s="63">
        <v>1724963629</v>
      </c>
      <c r="J915" s="64">
        <v>1822822323.65727</v>
      </c>
      <c r="K915" s="52">
        <v>3.34874364692066</v>
      </c>
      <c r="L915" s="66">
        <v>2.5477893389383102</v>
      </c>
      <c r="M915" s="64">
        <v>564238407.77406096</v>
      </c>
      <c r="N915" s="64">
        <v>441002343.055785</v>
      </c>
      <c r="O915" s="52">
        <v>4.5004908052064003</v>
      </c>
      <c r="P915" s="66">
        <v>-2.2755906663844701</v>
      </c>
      <c r="Q915" s="63">
        <v>561970070</v>
      </c>
      <c r="R915" s="67">
        <v>449215970.02223998</v>
      </c>
      <c r="S915" s="52">
        <v>5.0066574589982604</v>
      </c>
      <c r="T915" s="65">
        <v>-1.0722802802583</v>
      </c>
    </row>
    <row r="916" spans="1:20" hidden="1" x14ac:dyDescent="0.2">
      <c r="A916" s="36" t="s">
        <v>67</v>
      </c>
      <c r="B916" s="20" t="s">
        <v>68</v>
      </c>
      <c r="C916" s="68">
        <v>2005</v>
      </c>
      <c r="D916" s="31" t="s">
        <v>48</v>
      </c>
      <c r="E916" s="63">
        <v>1219268966.2884901</v>
      </c>
      <c r="F916" s="64">
        <v>1299344139.01735</v>
      </c>
      <c r="G916" s="52">
        <v>10.4766845637728</v>
      </c>
      <c r="H916" s="65">
        <v>7.4612382752521098</v>
      </c>
      <c r="I916" s="63">
        <v>1228771953</v>
      </c>
      <c r="J916" s="64">
        <v>1327874583.1431999</v>
      </c>
      <c r="K916" s="52">
        <v>10.498584915880601</v>
      </c>
      <c r="L916" s="66">
        <v>9.9371100744093805</v>
      </c>
      <c r="M916" s="64">
        <v>445201903.97254902</v>
      </c>
      <c r="N916" s="64">
        <v>365176847.47507799</v>
      </c>
      <c r="O916" s="52">
        <v>5.1684233434383398</v>
      </c>
      <c r="P916" s="66">
        <v>0.70374302848696901</v>
      </c>
      <c r="Q916" s="63">
        <v>442443631</v>
      </c>
      <c r="R916" s="67">
        <v>372433493.81546998</v>
      </c>
      <c r="S916" s="52">
        <v>4.8240211413560097</v>
      </c>
      <c r="T916" s="65">
        <v>1.4358686080002201</v>
      </c>
    </row>
    <row r="917" spans="1:20" hidden="1" x14ac:dyDescent="0.2">
      <c r="A917" s="36" t="s">
        <v>67</v>
      </c>
      <c r="B917" s="20" t="s">
        <v>68</v>
      </c>
      <c r="C917" s="68">
        <v>2006</v>
      </c>
      <c r="D917" s="31" t="s">
        <v>44</v>
      </c>
      <c r="E917" s="63">
        <v>1609924522.02373</v>
      </c>
      <c r="F917" s="64">
        <v>1546609992.37235</v>
      </c>
      <c r="G917" s="52">
        <v>5.4696268550395599</v>
      </c>
      <c r="H917" s="65">
        <v>2.0178575139739401</v>
      </c>
      <c r="I917" s="63">
        <v>1630889054</v>
      </c>
      <c r="J917" s="64">
        <v>1548615341.2102699</v>
      </c>
      <c r="K917" s="52">
        <v>6.4834220469789399</v>
      </c>
      <c r="L917" s="66">
        <v>2.9857355229404998</v>
      </c>
      <c r="M917" s="64">
        <v>551020930.580567</v>
      </c>
      <c r="N917" s="64">
        <v>435410343.28845</v>
      </c>
      <c r="O917" s="52">
        <v>3.2574078297200399</v>
      </c>
      <c r="P917" s="66">
        <v>-6.1240876161376097</v>
      </c>
      <c r="Q917" s="63">
        <v>559821233</v>
      </c>
      <c r="R917" s="67">
        <v>443070961.227373</v>
      </c>
      <c r="S917" s="52">
        <v>4.6520285280405202</v>
      </c>
      <c r="T917" s="65">
        <v>-3.3210381643362399</v>
      </c>
    </row>
    <row r="918" spans="1:20" hidden="1" x14ac:dyDescent="0.2">
      <c r="A918" s="36" t="s">
        <v>67</v>
      </c>
      <c r="B918" s="20" t="s">
        <v>68</v>
      </c>
      <c r="C918" s="68">
        <v>2006</v>
      </c>
      <c r="D918" s="31" t="s">
        <v>46</v>
      </c>
      <c r="E918" s="63">
        <v>1152310442.4844201</v>
      </c>
      <c r="F918" s="64">
        <v>1165227692.80565</v>
      </c>
      <c r="G918" s="52">
        <v>7.3700011776491401</v>
      </c>
      <c r="H918" s="65">
        <v>4.3047228122229804</v>
      </c>
      <c r="I918" s="63">
        <v>1152809070</v>
      </c>
      <c r="J918" s="64">
        <v>1167769900.7746</v>
      </c>
      <c r="K918" s="52">
        <v>6.7209745140598001</v>
      </c>
      <c r="L918" s="66">
        <v>3.8552054934646498</v>
      </c>
      <c r="M918" s="64">
        <v>458532178.94822198</v>
      </c>
      <c r="N918" s="64">
        <v>359120542.10312301</v>
      </c>
      <c r="O918" s="52">
        <v>11.622570527878599</v>
      </c>
      <c r="P918" s="66">
        <v>2.6850074355645699</v>
      </c>
      <c r="Q918" s="63">
        <v>456713286</v>
      </c>
      <c r="R918" s="67">
        <v>359183649.52675998</v>
      </c>
      <c r="S918" s="52">
        <v>9.7000334684657297</v>
      </c>
      <c r="T918" s="65">
        <v>1.5663952429425501</v>
      </c>
    </row>
    <row r="919" spans="1:20" hidden="1" x14ac:dyDescent="0.2">
      <c r="A919" s="36" t="s">
        <v>67</v>
      </c>
      <c r="B919" s="20" t="s">
        <v>68</v>
      </c>
      <c r="C919" s="68">
        <v>2006</v>
      </c>
      <c r="D919" s="31" t="s">
        <v>47</v>
      </c>
      <c r="E919" s="63">
        <v>1800596238.14801</v>
      </c>
      <c r="F919" s="64">
        <v>1839307298.4869201</v>
      </c>
      <c r="G919" s="52">
        <v>4.7472473912754598</v>
      </c>
      <c r="H919" s="65">
        <v>1.4384723598907401</v>
      </c>
      <c r="I919" s="63">
        <v>1779846989</v>
      </c>
      <c r="J919" s="64">
        <v>1841862556.50718</v>
      </c>
      <c r="K919" s="52">
        <v>3.1817111431976701</v>
      </c>
      <c r="L919" s="66">
        <v>1.04454683283179</v>
      </c>
      <c r="M919" s="64">
        <v>593733695.62752604</v>
      </c>
      <c r="N919" s="64">
        <v>456286100.06082398</v>
      </c>
      <c r="O919" s="52">
        <v>5.2274512771693296</v>
      </c>
      <c r="P919" s="66">
        <v>3.46568612292057</v>
      </c>
      <c r="Q919" s="63">
        <v>587273359</v>
      </c>
      <c r="R919" s="67">
        <v>454221912.64171702</v>
      </c>
      <c r="S919" s="52">
        <v>4.50260438247183</v>
      </c>
      <c r="T919" s="65">
        <v>1.11437325329935</v>
      </c>
    </row>
    <row r="920" spans="1:20" hidden="1" x14ac:dyDescent="0.2">
      <c r="A920" s="36" t="s">
        <v>67</v>
      </c>
      <c r="B920" s="20" t="s">
        <v>68</v>
      </c>
      <c r="C920" s="68">
        <v>2006</v>
      </c>
      <c r="D920" s="31" t="s">
        <v>48</v>
      </c>
      <c r="E920" s="63">
        <v>1312392488.21438</v>
      </c>
      <c r="F920" s="64">
        <v>1367460106.9892099</v>
      </c>
      <c r="G920" s="52">
        <v>7.6376521096376502</v>
      </c>
      <c r="H920" s="65">
        <v>5.24233464610644</v>
      </c>
      <c r="I920" s="63">
        <v>1299821140</v>
      </c>
      <c r="J920" s="64">
        <v>1363157540.5343299</v>
      </c>
      <c r="K920" s="52">
        <v>5.7821296153884401</v>
      </c>
      <c r="L920" s="66">
        <v>2.65710013875082</v>
      </c>
      <c r="M920" s="64">
        <v>495970841.65619701</v>
      </c>
      <c r="N920" s="64">
        <v>397565821.06291997</v>
      </c>
      <c r="O920" s="52">
        <v>11.403576047324901</v>
      </c>
      <c r="P920" s="66">
        <v>8.8693940516183503</v>
      </c>
      <c r="Q920" s="63">
        <v>497951018</v>
      </c>
      <c r="R920" s="67">
        <v>395867949.743101</v>
      </c>
      <c r="S920" s="52">
        <v>12.545640418541799</v>
      </c>
      <c r="T920" s="65">
        <v>6.2922525274383698</v>
      </c>
    </row>
    <row r="921" spans="1:20" hidden="1" x14ac:dyDescent="0.2">
      <c r="A921" s="36" t="s">
        <v>67</v>
      </c>
      <c r="B921" s="20" t="s">
        <v>68</v>
      </c>
      <c r="C921" s="68">
        <v>2007</v>
      </c>
      <c r="D921" s="31" t="s">
        <v>44</v>
      </c>
      <c r="E921" s="63">
        <v>1702966178.43328</v>
      </c>
      <c r="F921" s="64">
        <v>1555583071.9767799</v>
      </c>
      <c r="G921" s="52">
        <v>5.7792558058928902</v>
      </c>
      <c r="H921" s="65">
        <v>0.58017726826309302</v>
      </c>
      <c r="I921" s="63">
        <v>1714494384</v>
      </c>
      <c r="J921" s="64">
        <v>1566979554.3359001</v>
      </c>
      <c r="K921" s="52">
        <v>5.1263652665363999</v>
      </c>
      <c r="L921" s="66">
        <v>1.1858472944788401</v>
      </c>
      <c r="M921" s="64">
        <v>591405857.62904704</v>
      </c>
      <c r="N921" s="64">
        <v>451100004.285631</v>
      </c>
      <c r="O921" s="52">
        <v>7.3291094416195097</v>
      </c>
      <c r="P921" s="66">
        <v>3.6034194499571002</v>
      </c>
      <c r="Q921" s="63">
        <v>596080116</v>
      </c>
      <c r="R921" s="67">
        <v>460156298.89128703</v>
      </c>
      <c r="S921" s="52">
        <v>6.4768681255075</v>
      </c>
      <c r="T921" s="65">
        <v>3.85611767843803</v>
      </c>
    </row>
    <row r="922" spans="1:20" hidden="1" x14ac:dyDescent="0.2">
      <c r="A922" s="36" t="s">
        <v>67</v>
      </c>
      <c r="B922" s="20" t="s">
        <v>68</v>
      </c>
      <c r="C922" s="68">
        <v>2007</v>
      </c>
      <c r="D922" s="31" t="s">
        <v>46</v>
      </c>
      <c r="E922" s="63">
        <v>1253756465.86938</v>
      </c>
      <c r="F922" s="64">
        <v>1200570401.3721001</v>
      </c>
      <c r="G922" s="52">
        <v>8.8037059844948509</v>
      </c>
      <c r="H922" s="65">
        <v>3.0331160840634901</v>
      </c>
      <c r="I922" s="63">
        <v>1247588588</v>
      </c>
      <c r="J922" s="64">
        <v>1196243939.3896201</v>
      </c>
      <c r="K922" s="52">
        <v>8.2216145298024106</v>
      </c>
      <c r="L922" s="66">
        <v>2.4383261288151798</v>
      </c>
      <c r="M922" s="64">
        <v>502030384.88129401</v>
      </c>
      <c r="N922" s="64">
        <v>376755812.19723803</v>
      </c>
      <c r="O922" s="52">
        <v>9.4864020302452694</v>
      </c>
      <c r="P922" s="66">
        <v>4.9106826334236704</v>
      </c>
      <c r="Q922" s="63">
        <v>498589649</v>
      </c>
      <c r="R922" s="67">
        <v>374211692.36627901</v>
      </c>
      <c r="S922" s="52">
        <v>9.1690704614185492</v>
      </c>
      <c r="T922" s="65">
        <v>4.1839440239886097</v>
      </c>
    </row>
    <row r="923" spans="1:20" hidden="1" x14ac:dyDescent="0.2">
      <c r="A923" s="36" t="s">
        <v>67</v>
      </c>
      <c r="B923" s="20" t="s">
        <v>68</v>
      </c>
      <c r="C923" s="68">
        <v>2007</v>
      </c>
      <c r="D923" s="31" t="s">
        <v>47</v>
      </c>
      <c r="E923" s="63">
        <v>1887980395.72139</v>
      </c>
      <c r="F923" s="64">
        <v>1837940745.7408099</v>
      </c>
      <c r="G923" s="52">
        <v>4.8530678739648003</v>
      </c>
      <c r="H923" s="65">
        <v>-7.4297141496382196E-2</v>
      </c>
      <c r="I923" s="63">
        <v>1852452168</v>
      </c>
      <c r="J923" s="64">
        <v>1817902394.4505501</v>
      </c>
      <c r="K923" s="52">
        <v>4.0792933015434603</v>
      </c>
      <c r="L923" s="66">
        <v>-1.3008659072837701</v>
      </c>
      <c r="M923" s="64">
        <v>584911114.94762695</v>
      </c>
      <c r="N923" s="64">
        <v>423111728.12615401</v>
      </c>
      <c r="O923" s="52">
        <v>-1.4859491291924001</v>
      </c>
      <c r="P923" s="66">
        <v>-7.2705199501470101</v>
      </c>
      <c r="Q923" s="63">
        <v>574343584</v>
      </c>
      <c r="R923" s="67">
        <v>420959497.29562497</v>
      </c>
      <c r="S923" s="52">
        <v>-2.2016621053637802</v>
      </c>
      <c r="T923" s="65">
        <v>-7.3229437903249996</v>
      </c>
    </row>
    <row r="924" spans="1:20" hidden="1" x14ac:dyDescent="0.2">
      <c r="A924" s="36" t="s">
        <v>67</v>
      </c>
      <c r="B924" s="20" t="s">
        <v>68</v>
      </c>
      <c r="C924" s="68">
        <v>2007</v>
      </c>
      <c r="D924" s="31" t="s">
        <v>48</v>
      </c>
      <c r="E924" s="63">
        <v>1465170024.14961</v>
      </c>
      <c r="F924" s="64">
        <v>1457312571.29898</v>
      </c>
      <c r="G924" s="52">
        <v>11.6411467840003</v>
      </c>
      <c r="H924" s="65">
        <v>6.5707558012497902</v>
      </c>
      <c r="I924" s="63">
        <v>1426922125</v>
      </c>
      <c r="J924" s="64">
        <v>1428922147.6483901</v>
      </c>
      <c r="K924" s="52">
        <v>9.7783441958791304</v>
      </c>
      <c r="L924" s="66">
        <v>4.8244318912892696</v>
      </c>
      <c r="M924" s="64">
        <v>537633155.33263099</v>
      </c>
      <c r="N924" s="64">
        <v>403748462.13625699</v>
      </c>
      <c r="O924" s="52">
        <v>8.4001538351147609</v>
      </c>
      <c r="P924" s="66">
        <v>1.55512389289585</v>
      </c>
      <c r="Q924" s="63">
        <v>522781332</v>
      </c>
      <c r="R924" s="67">
        <v>397487224.25479299</v>
      </c>
      <c r="S924" s="52">
        <v>4.9864972863656201</v>
      </c>
      <c r="T924" s="65">
        <v>0.40904410492004201</v>
      </c>
    </row>
    <row r="925" spans="1:20" hidden="1" x14ac:dyDescent="0.2">
      <c r="A925" s="36" t="s">
        <v>67</v>
      </c>
      <c r="B925" s="20" t="s">
        <v>68</v>
      </c>
      <c r="C925" s="68">
        <v>2008</v>
      </c>
      <c r="D925" s="31" t="s">
        <v>44</v>
      </c>
      <c r="E925" s="63">
        <v>1780686820.35848</v>
      </c>
      <c r="F925" s="64">
        <v>1597672132.5858099</v>
      </c>
      <c r="G925" s="52">
        <v>4.5638394296651601</v>
      </c>
      <c r="H925" s="65">
        <v>2.70567746379142</v>
      </c>
      <c r="I925" s="63">
        <v>1746104399</v>
      </c>
      <c r="J925" s="64">
        <v>1600411074.5446</v>
      </c>
      <c r="K925" s="52">
        <v>1.8436931199653299</v>
      </c>
      <c r="L925" s="66">
        <v>2.1335007285958798</v>
      </c>
      <c r="M925" s="64">
        <v>561858419.48885202</v>
      </c>
      <c r="N925" s="64">
        <v>416466591.700234</v>
      </c>
      <c r="O925" s="52">
        <v>-4.9961355233529501</v>
      </c>
      <c r="P925" s="66">
        <v>-7.6775464988618198</v>
      </c>
      <c r="Q925" s="63">
        <v>541439328</v>
      </c>
      <c r="R925" s="67">
        <v>405412122.84797502</v>
      </c>
      <c r="S925" s="52">
        <v>-9.1666852379957593</v>
      </c>
      <c r="T925" s="65">
        <v>-11.8968655161766</v>
      </c>
    </row>
    <row r="926" spans="1:20" hidden="1" x14ac:dyDescent="0.2">
      <c r="A926" s="36" t="s">
        <v>67</v>
      </c>
      <c r="B926" s="20" t="s">
        <v>68</v>
      </c>
      <c r="C926" s="68">
        <v>2008</v>
      </c>
      <c r="D926" s="31" t="s">
        <v>46</v>
      </c>
      <c r="E926" s="63">
        <v>1295488124.2680399</v>
      </c>
      <c r="F926" s="64">
        <v>1212127758.79475</v>
      </c>
      <c r="G926" s="52">
        <v>3.32852986482686</v>
      </c>
      <c r="H926" s="65">
        <v>0.96265553518903901</v>
      </c>
      <c r="I926" s="63">
        <v>1303929354</v>
      </c>
      <c r="J926" s="64">
        <v>1219408701.2074201</v>
      </c>
      <c r="K926" s="52">
        <v>4.5159731775295899</v>
      </c>
      <c r="L926" s="66">
        <v>1.93645802959057</v>
      </c>
      <c r="M926" s="64">
        <v>519166028.57517397</v>
      </c>
      <c r="N926" s="64">
        <v>388199494.79309899</v>
      </c>
      <c r="O926" s="52">
        <v>3.4132682423060299</v>
      </c>
      <c r="P926" s="66">
        <v>3.0374269554387201</v>
      </c>
      <c r="Q926" s="63">
        <v>526171334</v>
      </c>
      <c r="R926" s="67">
        <v>392541338.49342501</v>
      </c>
      <c r="S926" s="52">
        <v>5.53194095692107</v>
      </c>
      <c r="T926" s="65">
        <v>4.8982024081719402</v>
      </c>
    </row>
    <row r="927" spans="1:20" hidden="1" x14ac:dyDescent="0.2">
      <c r="A927" s="36" t="s">
        <v>67</v>
      </c>
      <c r="B927" s="20" t="s">
        <v>68</v>
      </c>
      <c r="C927" s="68">
        <v>2008</v>
      </c>
      <c r="D927" s="31" t="s">
        <v>47</v>
      </c>
      <c r="E927" s="63">
        <v>1842731589.8524301</v>
      </c>
      <c r="F927" s="64">
        <v>1834793584.0197699</v>
      </c>
      <c r="G927" s="52">
        <v>-2.39667773942486</v>
      </c>
      <c r="H927" s="65">
        <v>-0.171233035032992</v>
      </c>
      <c r="I927" s="63">
        <v>1861003420</v>
      </c>
      <c r="J927" s="64">
        <v>1842425363.1264701</v>
      </c>
      <c r="K927" s="52">
        <v>0.46161796497192797</v>
      </c>
      <c r="L927" s="66">
        <v>1.3489705910929799</v>
      </c>
      <c r="M927" s="64">
        <v>559363447.13093996</v>
      </c>
      <c r="N927" s="64">
        <v>446455404.81499797</v>
      </c>
      <c r="O927" s="52">
        <v>-4.3677863463022897</v>
      </c>
      <c r="P927" s="66">
        <v>5.5171424323846399</v>
      </c>
      <c r="Q927" s="63">
        <v>565635187</v>
      </c>
      <c r="R927" s="67">
        <v>445955197.61662</v>
      </c>
      <c r="S927" s="52">
        <v>-1.5162347491288399</v>
      </c>
      <c r="T927" s="65">
        <v>5.9377922297929402</v>
      </c>
    </row>
    <row r="928" spans="1:20" hidden="1" x14ac:dyDescent="0.2">
      <c r="A928" s="36" t="s">
        <v>67</v>
      </c>
      <c r="B928" s="20" t="s">
        <v>68</v>
      </c>
      <c r="C928" s="68">
        <v>2008</v>
      </c>
      <c r="D928" s="31" t="s">
        <v>48</v>
      </c>
      <c r="E928" s="63">
        <v>1341057387.4900501</v>
      </c>
      <c r="F928" s="64">
        <v>1369848301.9008601</v>
      </c>
      <c r="G928" s="52">
        <v>-8.4708692243137698</v>
      </c>
      <c r="H928" s="65">
        <v>-6.0017508337390097</v>
      </c>
      <c r="I928" s="63">
        <v>1369835939</v>
      </c>
      <c r="J928" s="64">
        <v>1387874256.3322799</v>
      </c>
      <c r="K928" s="52">
        <v>-4.0006518225372698</v>
      </c>
      <c r="L928" s="66">
        <v>-2.8726471476181801</v>
      </c>
      <c r="M928" s="64">
        <v>485773869.21875</v>
      </c>
      <c r="N928" s="64">
        <v>376195129.24037403</v>
      </c>
      <c r="O928" s="52">
        <v>-9.6458497024417902</v>
      </c>
      <c r="P928" s="66">
        <v>-6.82438089054176</v>
      </c>
      <c r="Q928" s="63">
        <v>503199702</v>
      </c>
      <c r="R928" s="67">
        <v>372572133.98307401</v>
      </c>
      <c r="S928" s="52">
        <v>-3.7456635884618801</v>
      </c>
      <c r="T928" s="65">
        <v>-6.2681486979687699</v>
      </c>
    </row>
    <row r="929" spans="1:20" hidden="1" x14ac:dyDescent="0.2">
      <c r="A929" s="36" t="s">
        <v>67</v>
      </c>
      <c r="B929" s="20" t="s">
        <v>68</v>
      </c>
      <c r="C929" s="68">
        <v>2009</v>
      </c>
      <c r="D929" s="31" t="s">
        <v>44</v>
      </c>
      <c r="E929" s="63">
        <v>1603954761.49298</v>
      </c>
      <c r="F929" s="64">
        <v>1489199362.9282</v>
      </c>
      <c r="G929" s="52">
        <v>-9.9249377737249205</v>
      </c>
      <c r="H929" s="65">
        <v>-6.7894261560441898</v>
      </c>
      <c r="I929" s="63">
        <v>1597110755</v>
      </c>
      <c r="J929" s="64">
        <v>1479747251.1233101</v>
      </c>
      <c r="K929" s="52">
        <v>-8.5329172806236109</v>
      </c>
      <c r="L929" s="66">
        <v>-7.5395518901686502</v>
      </c>
      <c r="M929" s="64">
        <v>501924731.451451</v>
      </c>
      <c r="N929" s="64">
        <v>388516790.546893</v>
      </c>
      <c r="O929" s="52">
        <v>-10.6670445718203</v>
      </c>
      <c r="P929" s="66">
        <v>-6.7111748481997902</v>
      </c>
      <c r="Q929" s="63">
        <v>501078185</v>
      </c>
      <c r="R929" s="67">
        <v>390372787.65903699</v>
      </c>
      <c r="S929" s="52">
        <v>-7.4544165731529599</v>
      </c>
      <c r="T929" s="65">
        <v>-3.70964121232694</v>
      </c>
    </row>
    <row r="930" spans="1:20" hidden="1" x14ac:dyDescent="0.2">
      <c r="A930" s="36" t="s">
        <v>67</v>
      </c>
      <c r="B930" s="20" t="s">
        <v>68</v>
      </c>
      <c r="C930" s="68">
        <v>2009</v>
      </c>
      <c r="D930" s="31" t="s">
        <v>46</v>
      </c>
      <c r="E930" s="63">
        <v>1189033379.4568701</v>
      </c>
      <c r="F930" s="64">
        <v>1156404179.9114799</v>
      </c>
      <c r="G930" s="52">
        <v>-8.2173462509598494</v>
      </c>
      <c r="H930" s="65">
        <v>-4.5971704285262298</v>
      </c>
      <c r="I930" s="63">
        <v>1187881193</v>
      </c>
      <c r="J930" s="64">
        <v>1155118758.5569</v>
      </c>
      <c r="K930" s="52">
        <v>-8.8998810130322408</v>
      </c>
      <c r="L930" s="66">
        <v>-5.2722227245767499</v>
      </c>
      <c r="M930" s="64">
        <v>437659370.877316</v>
      </c>
      <c r="N930" s="64">
        <v>340683070.37599802</v>
      </c>
      <c r="O930" s="52">
        <v>-15.6995360273377</v>
      </c>
      <c r="P930" s="66">
        <v>-12.2402076907457</v>
      </c>
      <c r="Q930" s="63">
        <v>436614808</v>
      </c>
      <c r="R930" s="67">
        <v>338233601.51214099</v>
      </c>
      <c r="S930" s="52">
        <v>-17.020411454037902</v>
      </c>
      <c r="T930" s="65">
        <v>-13.834909003397501</v>
      </c>
    </row>
    <row r="931" spans="1:20" hidden="1" x14ac:dyDescent="0.2">
      <c r="A931" s="36" t="s">
        <v>67</v>
      </c>
      <c r="B931" s="20" t="s">
        <v>68</v>
      </c>
      <c r="C931" s="68">
        <v>2009</v>
      </c>
      <c r="D931" s="31" t="s">
        <v>47</v>
      </c>
      <c r="E931" s="63">
        <v>1677356044.34532</v>
      </c>
      <c r="F931" s="64">
        <v>1785767640.93273</v>
      </c>
      <c r="G931" s="52">
        <v>-8.9744782375144396</v>
      </c>
      <c r="H931" s="65">
        <v>-2.6720140899790601</v>
      </c>
      <c r="I931" s="63">
        <v>1704420389</v>
      </c>
      <c r="J931" s="64">
        <v>1788188006.48827</v>
      </c>
      <c r="K931" s="52">
        <v>-8.4139034521494906</v>
      </c>
      <c r="L931" s="66">
        <v>-2.9438021058373902</v>
      </c>
      <c r="M931" s="64">
        <v>446282074.67023802</v>
      </c>
      <c r="N931" s="64">
        <v>361038866.72588003</v>
      </c>
      <c r="O931" s="52">
        <v>-20.216081876767898</v>
      </c>
      <c r="P931" s="66">
        <v>-19.132154559650299</v>
      </c>
      <c r="Q931" s="63">
        <v>459247031</v>
      </c>
      <c r="R931" s="67">
        <v>359358127.87895697</v>
      </c>
      <c r="S931" s="52">
        <v>-18.808617010596301</v>
      </c>
      <c r="T931" s="65">
        <v>-19.418333994194001</v>
      </c>
    </row>
    <row r="932" spans="1:20" hidden="1" x14ac:dyDescent="0.2">
      <c r="A932" s="36" t="s">
        <v>67</v>
      </c>
      <c r="B932" s="20" t="s">
        <v>68</v>
      </c>
      <c r="C932" s="68">
        <v>2009</v>
      </c>
      <c r="D932" s="31" t="s">
        <v>48</v>
      </c>
      <c r="E932" s="63">
        <v>1241106779.14657</v>
      </c>
      <c r="F932" s="64">
        <v>1319529612.32494</v>
      </c>
      <c r="G932" s="52">
        <v>-7.4531194023359202</v>
      </c>
      <c r="H932" s="65">
        <v>-3.6733037889009799</v>
      </c>
      <c r="I932" s="63">
        <v>1237997061</v>
      </c>
      <c r="J932" s="64">
        <v>1306465194.62323</v>
      </c>
      <c r="K932" s="52">
        <v>-9.6244283163021898</v>
      </c>
      <c r="L932" s="66">
        <v>-5.8657375722344396</v>
      </c>
      <c r="M932" s="64">
        <v>403632222.15779799</v>
      </c>
      <c r="N932" s="64">
        <v>319816571.74070501</v>
      </c>
      <c r="O932" s="52">
        <v>-16.9094412577311</v>
      </c>
      <c r="P932" s="66">
        <v>-14.986519791872499</v>
      </c>
      <c r="Q932" s="63">
        <v>407700368</v>
      </c>
      <c r="R932" s="67">
        <v>315999291.07236999</v>
      </c>
      <c r="S932" s="52">
        <v>-18.9784162471543</v>
      </c>
      <c r="T932" s="65">
        <v>-15.1843999458301</v>
      </c>
    </row>
    <row r="933" spans="1:20" hidden="1" x14ac:dyDescent="0.2">
      <c r="A933" s="36" t="s">
        <v>67</v>
      </c>
      <c r="B933" s="20" t="s">
        <v>68</v>
      </c>
      <c r="C933" s="68">
        <v>2010</v>
      </c>
      <c r="D933" s="31" t="s">
        <v>44</v>
      </c>
      <c r="E933" s="63">
        <v>1501545556.3359399</v>
      </c>
      <c r="F933" s="64">
        <v>1463296097.1251099</v>
      </c>
      <c r="G933" s="52">
        <v>-6.3847938617493503</v>
      </c>
      <c r="H933" s="65">
        <v>-1.7394088694851899</v>
      </c>
      <c r="I933" s="63">
        <v>1518314535</v>
      </c>
      <c r="J933" s="64">
        <v>1460283225.84446</v>
      </c>
      <c r="K933" s="52">
        <v>-4.9336728685419198</v>
      </c>
      <c r="L933" s="66">
        <v>-1.31536147568921</v>
      </c>
      <c r="M933" s="64">
        <v>400535930.59561503</v>
      </c>
      <c r="N933" s="64">
        <v>328309145.47294402</v>
      </c>
      <c r="O933" s="52">
        <v>-20.2000010166152</v>
      </c>
      <c r="P933" s="66">
        <v>-15.496793584956301</v>
      </c>
      <c r="Q933" s="63">
        <v>411560475</v>
      </c>
      <c r="R933" s="67">
        <v>327612158.745157</v>
      </c>
      <c r="S933" s="52">
        <v>-17.865018410250698</v>
      </c>
      <c r="T933" s="65">
        <v>-16.077101401006701</v>
      </c>
    </row>
    <row r="934" spans="1:20" hidden="1" x14ac:dyDescent="0.2">
      <c r="A934" s="36" t="s">
        <v>67</v>
      </c>
      <c r="B934" s="20" t="s">
        <v>68</v>
      </c>
      <c r="C934" s="68">
        <v>2010</v>
      </c>
      <c r="D934" s="31" t="s">
        <v>46</v>
      </c>
      <c r="E934" s="63">
        <v>1098195876.4090199</v>
      </c>
      <c r="F934" s="64">
        <v>1136165614.77951</v>
      </c>
      <c r="G934" s="52">
        <v>-7.6396091663417502</v>
      </c>
      <c r="H934" s="65">
        <v>-1.75012901920841</v>
      </c>
      <c r="I934" s="63">
        <v>1097856809</v>
      </c>
      <c r="J934" s="64">
        <v>1130830555.0018201</v>
      </c>
      <c r="K934" s="52">
        <v>-7.57856800246521</v>
      </c>
      <c r="L934" s="66">
        <v>-2.1026585686672399</v>
      </c>
      <c r="M934" s="64">
        <v>347829843.13343698</v>
      </c>
      <c r="N934" s="64">
        <v>289030612.580046</v>
      </c>
      <c r="O934" s="52">
        <v>-20.524986718280498</v>
      </c>
      <c r="P934" s="66">
        <v>-15.161439556989199</v>
      </c>
      <c r="Q934" s="63">
        <v>346951823</v>
      </c>
      <c r="R934" s="67">
        <v>287597942.35550803</v>
      </c>
      <c r="S934" s="52">
        <v>-20.535946870587999</v>
      </c>
      <c r="T934" s="65">
        <v>-14.970617623517001</v>
      </c>
    </row>
    <row r="935" spans="1:20" hidden="1" x14ac:dyDescent="0.2">
      <c r="A935" s="36" t="s">
        <v>67</v>
      </c>
      <c r="B935" s="20" t="s">
        <v>68</v>
      </c>
      <c r="C935" s="68">
        <v>2010</v>
      </c>
      <c r="D935" s="31" t="s">
        <v>47</v>
      </c>
      <c r="E935" s="63">
        <v>1649519507.21682</v>
      </c>
      <c r="F935" s="64">
        <v>1839904746.92993</v>
      </c>
      <c r="G935" s="52">
        <v>-1.65954850327348</v>
      </c>
      <c r="H935" s="65">
        <v>3.0315873552800898</v>
      </c>
      <c r="I935" s="63">
        <v>1647924779</v>
      </c>
      <c r="J935" s="64">
        <v>1843263988.45874</v>
      </c>
      <c r="K935" s="52">
        <v>-3.3146523219630399</v>
      </c>
      <c r="L935" s="66">
        <v>3.0799883329176501</v>
      </c>
      <c r="M935" s="64">
        <v>371011011.14302099</v>
      </c>
      <c r="N935" s="64">
        <v>317927085.81765598</v>
      </c>
      <c r="O935" s="52">
        <v>-16.866252937189</v>
      </c>
      <c r="P935" s="66">
        <v>-11.941035960806101</v>
      </c>
      <c r="Q935" s="63">
        <v>367738276</v>
      </c>
      <c r="R935" s="67">
        <v>319909307.11285198</v>
      </c>
      <c r="S935" s="52">
        <v>-19.925823973372601</v>
      </c>
      <c r="T935" s="65">
        <v>-10.9775785506632</v>
      </c>
    </row>
    <row r="936" spans="1:20" hidden="1" x14ac:dyDescent="0.2">
      <c r="A936" s="36" t="s">
        <v>67</v>
      </c>
      <c r="B936" s="20" t="s">
        <v>68</v>
      </c>
      <c r="C936" s="68">
        <v>2010</v>
      </c>
      <c r="D936" s="31" t="s">
        <v>48</v>
      </c>
      <c r="E936" s="63">
        <v>1260845784.3965399</v>
      </c>
      <c r="F936" s="64">
        <v>1432399489.1744201</v>
      </c>
      <c r="G936" s="52">
        <v>1.5904356967208799</v>
      </c>
      <c r="H936" s="65">
        <v>8.5537964283051995</v>
      </c>
      <c r="I936" s="63">
        <v>1270420979</v>
      </c>
      <c r="J936" s="64">
        <v>1431120557.9191999</v>
      </c>
      <c r="K936" s="52">
        <v>2.6190625988893101</v>
      </c>
      <c r="L936" s="66">
        <v>9.5414224434749801</v>
      </c>
      <c r="M936" s="64">
        <v>358083944.24219501</v>
      </c>
      <c r="N936" s="64">
        <v>309643100.40898597</v>
      </c>
      <c r="O936" s="52">
        <v>-11.2845990521035</v>
      </c>
      <c r="P936" s="66">
        <v>-3.1810332017339298</v>
      </c>
      <c r="Q936" s="63">
        <v>357034621</v>
      </c>
      <c r="R936" s="67">
        <v>313516905.56294799</v>
      </c>
      <c r="S936" s="52">
        <v>-12.427201684546899</v>
      </c>
      <c r="T936" s="65">
        <v>-0.78556679700065901</v>
      </c>
    </row>
    <row r="937" spans="1:20" hidden="1" x14ac:dyDescent="0.2">
      <c r="A937" s="36" t="s">
        <v>67</v>
      </c>
      <c r="B937" s="20" t="s">
        <v>68</v>
      </c>
      <c r="C937" s="68">
        <v>2011</v>
      </c>
      <c r="D937" s="31" t="s">
        <v>44</v>
      </c>
      <c r="E937" s="63">
        <v>1507834175.95193</v>
      </c>
      <c r="F937" s="64">
        <v>1535428006.0467701</v>
      </c>
      <c r="G937" s="52">
        <v>0.41880977832837701</v>
      </c>
      <c r="H937" s="65">
        <v>4.9294130602395096</v>
      </c>
      <c r="I937" s="63">
        <v>1521477128</v>
      </c>
      <c r="J937" s="64">
        <v>1528671242.1189799</v>
      </c>
      <c r="K937" s="52">
        <v>0.20829630008118999</v>
      </c>
      <c r="L937" s="66">
        <v>4.6832022079123803</v>
      </c>
      <c r="M937" s="64">
        <v>368523201.128272</v>
      </c>
      <c r="N937" s="64">
        <v>336283186.398386</v>
      </c>
      <c r="O937" s="52">
        <v>-7.9924738386737602</v>
      </c>
      <c r="P937" s="66">
        <v>2.4288208340815598</v>
      </c>
      <c r="Q937" s="63">
        <v>376936822</v>
      </c>
      <c r="R937" s="67">
        <v>336357575.33084601</v>
      </c>
      <c r="S937" s="52">
        <v>-8.4127740886682592</v>
      </c>
      <c r="T937" s="65">
        <v>2.6694420070324298</v>
      </c>
    </row>
    <row r="938" spans="1:20" hidden="1" x14ac:dyDescent="0.2">
      <c r="A938" s="36" t="s">
        <v>67</v>
      </c>
      <c r="B938" s="20" t="s">
        <v>68</v>
      </c>
      <c r="C938" s="68">
        <v>2011</v>
      </c>
      <c r="D938" s="31" t="s">
        <v>46</v>
      </c>
      <c r="E938" s="63">
        <v>1133040145.8261499</v>
      </c>
      <c r="F938" s="64">
        <v>1196006463.14375</v>
      </c>
      <c r="G938" s="52">
        <v>3.1728647107168899</v>
      </c>
      <c r="H938" s="65">
        <v>5.2669124629205504</v>
      </c>
      <c r="I938" s="63">
        <v>1134013299</v>
      </c>
      <c r="J938" s="64">
        <v>1197741641.05054</v>
      </c>
      <c r="K938" s="52">
        <v>3.2933702923365402</v>
      </c>
      <c r="L938" s="66">
        <v>5.9169860376308403</v>
      </c>
      <c r="M938" s="64">
        <v>358691339.72700799</v>
      </c>
      <c r="N938" s="64">
        <v>315500667.45096701</v>
      </c>
      <c r="O938" s="52">
        <v>3.1226465491646298</v>
      </c>
      <c r="P938" s="66">
        <v>9.1582184442799299</v>
      </c>
      <c r="Q938" s="63">
        <v>356280611</v>
      </c>
      <c r="R938" s="67">
        <v>315159602.674739</v>
      </c>
      <c r="S938" s="52">
        <v>2.6887848345446002</v>
      </c>
      <c r="T938" s="65">
        <v>9.5833996910733106</v>
      </c>
    </row>
    <row r="939" spans="1:20" hidden="1" x14ac:dyDescent="0.2">
      <c r="A939" s="36" t="s">
        <v>67</v>
      </c>
      <c r="B939" s="20" t="s">
        <v>68</v>
      </c>
      <c r="C939" s="68">
        <v>2011</v>
      </c>
      <c r="D939" s="31" t="s">
        <v>47</v>
      </c>
      <c r="E939" s="63">
        <v>1585872509.44403</v>
      </c>
      <c r="F939" s="64">
        <v>1809996366.3814199</v>
      </c>
      <c r="G939" s="52">
        <v>-3.85851743458187</v>
      </c>
      <c r="H939" s="65">
        <v>-1.6255396154836399</v>
      </c>
      <c r="I939" s="63">
        <v>1591382192</v>
      </c>
      <c r="J939" s="64">
        <v>1819594125.73207</v>
      </c>
      <c r="K939" s="52">
        <v>-3.4311388311250099</v>
      </c>
      <c r="L939" s="66">
        <v>-1.2841276602198399</v>
      </c>
      <c r="M939" s="64">
        <v>349917736.93068099</v>
      </c>
      <c r="N939" s="64">
        <v>320519740.36967802</v>
      </c>
      <c r="O939" s="52">
        <v>-5.6853499165308499</v>
      </c>
      <c r="P939" s="66">
        <v>0.81548715654540205</v>
      </c>
      <c r="Q939" s="63">
        <v>348511006</v>
      </c>
      <c r="R939" s="67">
        <v>326489390.24616301</v>
      </c>
      <c r="S939" s="52">
        <v>-5.2285201880915997</v>
      </c>
      <c r="T939" s="65">
        <v>2.0568589243919102</v>
      </c>
    </row>
    <row r="940" spans="1:20" hidden="1" x14ac:dyDescent="0.2">
      <c r="A940" s="36" t="s">
        <v>67</v>
      </c>
      <c r="B940" s="20" t="s">
        <v>68</v>
      </c>
      <c r="C940" s="68">
        <v>2011</v>
      </c>
      <c r="D940" s="31" t="s">
        <v>48</v>
      </c>
      <c r="E940" s="63">
        <v>1214109935.79076</v>
      </c>
      <c r="F940" s="64">
        <v>1362645928.26595</v>
      </c>
      <c r="G940" s="52">
        <v>-3.7067061796259502</v>
      </c>
      <c r="H940" s="65">
        <v>-4.8697002083317802</v>
      </c>
      <c r="I940" s="63">
        <v>1223572713</v>
      </c>
      <c r="J940" s="64">
        <v>1391176372.39182</v>
      </c>
      <c r="K940" s="52">
        <v>-3.6876174728219802</v>
      </c>
      <c r="L940" s="66">
        <v>-2.79111255207328</v>
      </c>
      <c r="M940" s="64">
        <v>348919757.61975598</v>
      </c>
      <c r="N940" s="64">
        <v>313982123.44136101</v>
      </c>
      <c r="O940" s="52">
        <v>-2.5592285746944099</v>
      </c>
      <c r="P940" s="66">
        <v>1.40129814830168</v>
      </c>
      <c r="Q940" s="63">
        <v>346758006</v>
      </c>
      <c r="R940" s="67">
        <v>320221448.97030401</v>
      </c>
      <c r="S940" s="52">
        <v>-2.8783245084795199</v>
      </c>
      <c r="T940" s="65">
        <v>2.13849501841612</v>
      </c>
    </row>
    <row r="941" spans="1:20" hidden="1" x14ac:dyDescent="0.2">
      <c r="A941" s="36" t="s">
        <v>67</v>
      </c>
      <c r="B941" s="20" t="s">
        <v>68</v>
      </c>
      <c r="C941" s="68">
        <v>2012</v>
      </c>
      <c r="D941" s="31" t="s">
        <v>44</v>
      </c>
      <c r="E941" s="63">
        <v>1478710640.1463201</v>
      </c>
      <c r="F941" s="64">
        <v>1485156769.9934499</v>
      </c>
      <c r="G941" s="52">
        <v>-1.9314813439099601</v>
      </c>
      <c r="H941" s="65">
        <v>-3.2740861737146698</v>
      </c>
      <c r="I941" s="63">
        <v>1495416309</v>
      </c>
      <c r="J941" s="64">
        <v>1521844020.7888801</v>
      </c>
      <c r="K941" s="52">
        <v>-1.7128630145270201</v>
      </c>
      <c r="L941" s="66">
        <v>-0.44661148466700301</v>
      </c>
      <c r="M941" s="64">
        <v>357366663.44328499</v>
      </c>
      <c r="N941" s="64">
        <v>330700139.25021303</v>
      </c>
      <c r="O941" s="52">
        <v>-3.0273637184389202</v>
      </c>
      <c r="P941" s="66">
        <v>-1.66022191236135</v>
      </c>
      <c r="Q941" s="63">
        <v>356835557</v>
      </c>
      <c r="R941" s="67">
        <v>332180655.89323598</v>
      </c>
      <c r="S941" s="52">
        <v>-5.3327942049662598</v>
      </c>
      <c r="T941" s="65">
        <v>-1.24180923634661</v>
      </c>
    </row>
    <row r="942" spans="1:20" hidden="1" x14ac:dyDescent="0.2">
      <c r="A942" s="36" t="s">
        <v>67</v>
      </c>
      <c r="B942" s="20" t="s">
        <v>68</v>
      </c>
      <c r="C942" s="68">
        <v>2012</v>
      </c>
      <c r="D942" s="31" t="s">
        <v>46</v>
      </c>
      <c r="E942" s="63">
        <v>1088303872.81113</v>
      </c>
      <c r="F942" s="64">
        <v>1136811123.6729</v>
      </c>
      <c r="G942" s="52">
        <v>-3.94833962237063</v>
      </c>
      <c r="H942" s="65">
        <v>-4.9494163530900002</v>
      </c>
      <c r="I942" s="63">
        <v>1082949942</v>
      </c>
      <c r="J942" s="64">
        <v>1132484661.6904399</v>
      </c>
      <c r="K942" s="52">
        <v>-4.5028887267044304</v>
      </c>
      <c r="L942" s="66">
        <v>-5.44833519379522</v>
      </c>
      <c r="M942" s="64">
        <v>345010706.421413</v>
      </c>
      <c r="N942" s="64">
        <v>309569500.33443201</v>
      </c>
      <c r="O942" s="52">
        <v>-3.8140405943469502</v>
      </c>
      <c r="P942" s="66">
        <v>-1.8799222088672101</v>
      </c>
      <c r="Q942" s="63">
        <v>342646127</v>
      </c>
      <c r="R942" s="67">
        <v>307479069.664612</v>
      </c>
      <c r="S942" s="52">
        <v>-3.82689475066607</v>
      </c>
      <c r="T942" s="65">
        <v>-2.4370296652689101</v>
      </c>
    </row>
    <row r="943" spans="1:20" hidden="1" x14ac:dyDescent="0.2">
      <c r="A943" s="36" t="s">
        <v>67</v>
      </c>
      <c r="B943" s="20" t="s">
        <v>68</v>
      </c>
      <c r="C943" s="68">
        <v>2012</v>
      </c>
      <c r="D943" s="31" t="s">
        <v>47</v>
      </c>
      <c r="E943" s="63">
        <v>1619727177.4477701</v>
      </c>
      <c r="F943" s="64">
        <v>1749259186.85641</v>
      </c>
      <c r="G943" s="52">
        <v>2.1347660547826002</v>
      </c>
      <c r="H943" s="65">
        <v>-3.3556520141770698</v>
      </c>
      <c r="I943" s="63">
        <v>1589246969</v>
      </c>
      <c r="J943" s="64">
        <v>1729220835.5662301</v>
      </c>
      <c r="K943" s="52">
        <v>-0.13417411673537499</v>
      </c>
      <c r="L943" s="66">
        <v>-4.9666730007428699</v>
      </c>
      <c r="M943" s="64">
        <v>349899390.492495</v>
      </c>
      <c r="N943" s="64">
        <v>317318091.66120499</v>
      </c>
      <c r="O943" s="52">
        <v>-5.2430717993656702E-3</v>
      </c>
      <c r="P943" s="66">
        <v>-0.99889283099391402</v>
      </c>
      <c r="Q943" s="63">
        <v>343577793</v>
      </c>
      <c r="R943" s="67">
        <v>315703998.42156702</v>
      </c>
      <c r="S943" s="52">
        <v>-1.41551139420831</v>
      </c>
      <c r="T943" s="65">
        <v>-3.3034432807951699</v>
      </c>
    </row>
    <row r="944" spans="1:20" hidden="1" x14ac:dyDescent="0.2">
      <c r="A944" s="36" t="s">
        <v>67</v>
      </c>
      <c r="B944" s="20" t="s">
        <v>68</v>
      </c>
      <c r="C944" s="68">
        <v>2012</v>
      </c>
      <c r="D944" s="31" t="s">
        <v>48</v>
      </c>
      <c r="E944" s="63">
        <v>1255499679.95117</v>
      </c>
      <c r="F944" s="64">
        <v>1354434247.5146799</v>
      </c>
      <c r="G944" s="52">
        <v>3.4090606575468301</v>
      </c>
      <c r="H944" s="65">
        <v>-0.60262762181514395</v>
      </c>
      <c r="I944" s="63">
        <v>1222725173</v>
      </c>
      <c r="J944" s="64">
        <v>1326043823.86413</v>
      </c>
      <c r="K944" s="52">
        <v>-6.9267644741932699E-2</v>
      </c>
      <c r="L944" s="66">
        <v>-4.6818325713587203</v>
      </c>
      <c r="M944" s="64">
        <v>349317948.218454</v>
      </c>
      <c r="N944" s="64">
        <v>316099307.75786197</v>
      </c>
      <c r="O944" s="52">
        <v>0.11412096621137301</v>
      </c>
      <c r="P944" s="66">
        <v>0.674300910286174</v>
      </c>
      <c r="Q944" s="63">
        <v>339668230</v>
      </c>
      <c r="R944" s="67">
        <v>311197312.71478897</v>
      </c>
      <c r="S944" s="52">
        <v>-2.0445889863607101</v>
      </c>
      <c r="T944" s="65">
        <v>-2.8180923809235199</v>
      </c>
    </row>
    <row r="945" spans="1:20" hidden="1" x14ac:dyDescent="0.2">
      <c r="A945" s="36" t="s">
        <v>67</v>
      </c>
      <c r="B945" s="20" t="s">
        <v>68</v>
      </c>
      <c r="C945" s="68">
        <v>2013</v>
      </c>
      <c r="D945" s="31" t="s">
        <v>44</v>
      </c>
      <c r="E945" s="63">
        <v>1509435971.04984</v>
      </c>
      <c r="F945" s="64">
        <v>1462876581.9379301</v>
      </c>
      <c r="G945" s="52">
        <v>2.0778460686858602</v>
      </c>
      <c r="H945" s="65">
        <v>-1.5001909903166699</v>
      </c>
      <c r="I945" s="63">
        <v>1486979325</v>
      </c>
      <c r="J945" s="64">
        <v>1448613763.0983901</v>
      </c>
      <c r="K945" s="52">
        <v>-0.56418964733919696</v>
      </c>
      <c r="L945" s="66">
        <v>-4.8119423994929997</v>
      </c>
      <c r="M945" s="64">
        <v>350006011.50157899</v>
      </c>
      <c r="N945" s="64">
        <v>300125437.82021999</v>
      </c>
      <c r="O945" s="52">
        <v>-2.0596918220588698</v>
      </c>
      <c r="P945" s="66">
        <v>-9.2454455868431697</v>
      </c>
      <c r="Q945" s="63">
        <v>339585403</v>
      </c>
      <c r="R945" s="67">
        <v>298866485.233172</v>
      </c>
      <c r="S945" s="52">
        <v>-4.8342026632732704</v>
      </c>
      <c r="T945" s="65">
        <v>-10.0289315675177</v>
      </c>
    </row>
    <row r="946" spans="1:20" hidden="1" x14ac:dyDescent="0.2">
      <c r="A946" s="36" t="s">
        <v>67</v>
      </c>
      <c r="B946" s="20" t="s">
        <v>68</v>
      </c>
      <c r="C946" s="68">
        <v>2013</v>
      </c>
      <c r="D946" s="31" t="s">
        <v>46</v>
      </c>
      <c r="E946" s="63">
        <v>1117652155.6977799</v>
      </c>
      <c r="F946" s="64">
        <v>1109100925.4542301</v>
      </c>
      <c r="G946" s="52">
        <v>2.6966992969382799</v>
      </c>
      <c r="H946" s="65">
        <v>-2.4375375681706601</v>
      </c>
      <c r="I946" s="63">
        <v>1115245336</v>
      </c>
      <c r="J946" s="64">
        <v>1110365409.9958601</v>
      </c>
      <c r="K946" s="52">
        <v>2.98216868088628</v>
      </c>
      <c r="L946" s="66">
        <v>-1.95316126061857</v>
      </c>
      <c r="M946" s="64">
        <v>357180689.41121298</v>
      </c>
      <c r="N946" s="64">
        <v>307140663.97641897</v>
      </c>
      <c r="O946" s="52">
        <v>3.5274218345372002</v>
      </c>
      <c r="P946" s="66">
        <v>-0.78458515951640395</v>
      </c>
      <c r="Q946" s="63">
        <v>361874169</v>
      </c>
      <c r="R946" s="67">
        <v>310919204.90072399</v>
      </c>
      <c r="S946" s="52">
        <v>5.6116326684760596</v>
      </c>
      <c r="T946" s="65">
        <v>1.1188193199180601</v>
      </c>
    </row>
    <row r="947" spans="1:20" hidden="1" x14ac:dyDescent="0.2">
      <c r="A947" s="36" t="s">
        <v>67</v>
      </c>
      <c r="B947" s="20" t="s">
        <v>68</v>
      </c>
      <c r="C947" s="68">
        <v>2013</v>
      </c>
      <c r="D947" s="31" t="s">
        <v>47</v>
      </c>
      <c r="E947" s="63">
        <v>1636453847.3573599</v>
      </c>
      <c r="F947" s="64">
        <v>1753823928.18625</v>
      </c>
      <c r="G947" s="52">
        <v>1.03268440157596</v>
      </c>
      <c r="H947" s="65">
        <v>0.26095282872535802</v>
      </c>
      <c r="I947" s="63">
        <v>1639665283</v>
      </c>
      <c r="J947" s="64">
        <v>1748515419.9003201</v>
      </c>
      <c r="K947" s="52">
        <v>3.1724656383472301</v>
      </c>
      <c r="L947" s="66">
        <v>1.1157964290762701</v>
      </c>
      <c r="M947" s="64">
        <v>325950208.34393001</v>
      </c>
      <c r="N947" s="64">
        <v>296193584.514283</v>
      </c>
      <c r="O947" s="52">
        <v>-6.8445909879567797</v>
      </c>
      <c r="P947" s="66">
        <v>-6.6572022528977897</v>
      </c>
      <c r="Q947" s="63">
        <v>326540275</v>
      </c>
      <c r="R947" s="67">
        <v>293424483.13195801</v>
      </c>
      <c r="S947" s="52">
        <v>-4.9588530886220603</v>
      </c>
      <c r="T947" s="65">
        <v>-7.0570899960090596</v>
      </c>
    </row>
    <row r="948" spans="1:20" hidden="1" x14ac:dyDescent="0.2">
      <c r="A948" s="36" t="s">
        <v>67</v>
      </c>
      <c r="B948" s="20" t="s">
        <v>68</v>
      </c>
      <c r="C948" s="68">
        <v>2013</v>
      </c>
      <c r="D948" s="31" t="s">
        <v>48</v>
      </c>
      <c r="E948" s="63">
        <v>1255287669.55282</v>
      </c>
      <c r="F948" s="64">
        <v>1360945174.69315</v>
      </c>
      <c r="G948" s="52">
        <v>-1.6886535435700602E-2</v>
      </c>
      <c r="H948" s="65">
        <v>0.48071194230485698</v>
      </c>
      <c r="I948" s="63">
        <v>1258249633</v>
      </c>
      <c r="J948" s="64">
        <v>1361547565.5506699</v>
      </c>
      <c r="K948" s="52">
        <v>2.9053511602153099</v>
      </c>
      <c r="L948" s="66">
        <v>2.6774184267216001</v>
      </c>
      <c r="M948" s="64">
        <v>332376921.82078302</v>
      </c>
      <c r="N948" s="64">
        <v>302700542.32231802</v>
      </c>
      <c r="O948" s="52">
        <v>-4.84974404666906</v>
      </c>
      <c r="P948" s="66">
        <v>-4.2387835426098599</v>
      </c>
      <c r="Q948" s="63">
        <v>328533570</v>
      </c>
      <c r="R948" s="67">
        <v>305664713.72373098</v>
      </c>
      <c r="S948" s="52">
        <v>-3.2780987494768099</v>
      </c>
      <c r="T948" s="65">
        <v>-1.7778427913767401</v>
      </c>
    </row>
    <row r="949" spans="1:20" hidden="1" x14ac:dyDescent="0.2">
      <c r="A949" s="36" t="s">
        <v>67</v>
      </c>
      <c r="B949" s="20" t="s">
        <v>68</v>
      </c>
      <c r="C949" s="68">
        <v>2014</v>
      </c>
      <c r="D949" s="31" t="s">
        <v>44</v>
      </c>
      <c r="E949" s="63">
        <v>1544432423.71701</v>
      </c>
      <c r="F949" s="64">
        <v>1486542420.3689401</v>
      </c>
      <c r="G949" s="52">
        <v>2.3185119036768</v>
      </c>
      <c r="H949" s="65">
        <v>1.6177604264919501</v>
      </c>
      <c r="I949" s="63">
        <v>1519341455</v>
      </c>
      <c r="J949" s="64">
        <v>1467798768.9135399</v>
      </c>
      <c r="K949" s="52">
        <v>2.17636717981939</v>
      </c>
      <c r="L949" s="66">
        <v>1.3243699807271601</v>
      </c>
      <c r="M949" s="64">
        <v>336838160.96164298</v>
      </c>
      <c r="N949" s="64">
        <v>308840176.10382402</v>
      </c>
      <c r="O949" s="52">
        <v>-3.7621783932921402</v>
      </c>
      <c r="P949" s="66">
        <v>2.9036986491042698</v>
      </c>
      <c r="Q949" s="63">
        <v>332797037</v>
      </c>
      <c r="R949" s="67">
        <v>309528195.66306001</v>
      </c>
      <c r="S949" s="52">
        <v>-1.9990158410901999</v>
      </c>
      <c r="T949" s="65">
        <v>3.5673824121061499</v>
      </c>
    </row>
    <row r="950" spans="1:20" hidden="1" x14ac:dyDescent="0.2">
      <c r="A950" s="36" t="s">
        <v>67</v>
      </c>
      <c r="B950" s="20" t="s">
        <v>68</v>
      </c>
      <c r="C950" s="68">
        <v>2014</v>
      </c>
      <c r="D950" s="31" t="s">
        <v>46</v>
      </c>
      <c r="E950" s="63">
        <v>1143715929.6833501</v>
      </c>
      <c r="F950" s="64">
        <v>1147626091.9353399</v>
      </c>
      <c r="G950" s="52">
        <v>2.3320112481058901</v>
      </c>
      <c r="H950" s="65">
        <v>3.4735492142279099</v>
      </c>
      <c r="I950" s="63">
        <v>1145125289</v>
      </c>
      <c r="J950" s="64">
        <v>1148031931.54638</v>
      </c>
      <c r="K950" s="52">
        <v>2.6792268961347099</v>
      </c>
      <c r="L950" s="66">
        <v>3.3922635928165699</v>
      </c>
      <c r="M950" s="64">
        <v>344413542.16604501</v>
      </c>
      <c r="N950" s="64">
        <v>312878577.48637801</v>
      </c>
      <c r="O950" s="52">
        <v>-3.57442258880616</v>
      </c>
      <c r="P950" s="66">
        <v>1.8681712267183199</v>
      </c>
      <c r="Q950" s="63">
        <v>343304801</v>
      </c>
      <c r="R950" s="67">
        <v>311762307.68484402</v>
      </c>
      <c r="S950" s="52">
        <v>-5.1314433553835697</v>
      </c>
      <c r="T950" s="65">
        <v>0.27116458900928703</v>
      </c>
    </row>
    <row r="951" spans="1:20" hidden="1" x14ac:dyDescent="0.2">
      <c r="A951" s="36" t="s">
        <v>67</v>
      </c>
      <c r="B951" s="20" t="s">
        <v>68</v>
      </c>
      <c r="C951" s="68">
        <v>2014</v>
      </c>
      <c r="D951" s="31" t="s">
        <v>47</v>
      </c>
      <c r="E951" s="63">
        <v>1679532665.71755</v>
      </c>
      <c r="F951" s="64">
        <v>1779375244.3008699</v>
      </c>
      <c r="G951" s="52">
        <v>2.6324493312021202</v>
      </c>
      <c r="H951" s="65">
        <v>1.45689174973478</v>
      </c>
      <c r="I951" s="63">
        <v>1696186277</v>
      </c>
      <c r="J951" s="64">
        <v>1787007023.40764</v>
      </c>
      <c r="K951" s="52">
        <v>3.4471056127130399</v>
      </c>
      <c r="L951" s="66">
        <v>2.2013877069216901</v>
      </c>
      <c r="M951" s="64">
        <v>329025906.24832898</v>
      </c>
      <c r="N951" s="64">
        <v>303172267.62242198</v>
      </c>
      <c r="O951" s="52">
        <v>0.94360973721288</v>
      </c>
      <c r="P951" s="66">
        <v>2.3561223041285801</v>
      </c>
      <c r="Q951" s="63">
        <v>332715037</v>
      </c>
      <c r="R951" s="67">
        <v>302832594.38966501</v>
      </c>
      <c r="S951" s="52">
        <v>1.8909649047119901</v>
      </c>
      <c r="T951" s="65">
        <v>3.2063143324942098</v>
      </c>
    </row>
    <row r="952" spans="1:20" hidden="1" x14ac:dyDescent="0.2">
      <c r="A952" s="36" t="s">
        <v>67</v>
      </c>
      <c r="B952" s="20" t="s">
        <v>68</v>
      </c>
      <c r="C952" s="68">
        <v>2014</v>
      </c>
      <c r="D952" s="31" t="s">
        <v>48</v>
      </c>
      <c r="E952" s="63">
        <v>1261394222.9224</v>
      </c>
      <c r="F952" s="64">
        <v>1341873645.92576</v>
      </c>
      <c r="G952" s="52">
        <v>0.486466450495393</v>
      </c>
      <c r="H952" s="65">
        <v>-1.40134438344954</v>
      </c>
      <c r="I952" s="63">
        <v>1288463235</v>
      </c>
      <c r="J952" s="64">
        <v>1359899600.35724</v>
      </c>
      <c r="K952" s="52">
        <v>2.4012406765391101</v>
      </c>
      <c r="L952" s="66">
        <v>-0.12103618229198899</v>
      </c>
      <c r="M952" s="64">
        <v>325927817.96482098</v>
      </c>
      <c r="N952" s="64">
        <v>315169619.49879402</v>
      </c>
      <c r="O952" s="52">
        <v>-1.94029832776398</v>
      </c>
      <c r="P952" s="66">
        <v>4.1192781092538802</v>
      </c>
      <c r="Q952" s="63">
        <v>337619603</v>
      </c>
      <c r="R952" s="67">
        <v>312134338.21007103</v>
      </c>
      <c r="S952" s="52">
        <v>2.7656330523544401</v>
      </c>
      <c r="T952" s="65">
        <v>2.1165755142372999</v>
      </c>
    </row>
    <row r="953" spans="1:20" hidden="1" x14ac:dyDescent="0.2">
      <c r="A953" s="36" t="s">
        <v>67</v>
      </c>
      <c r="B953" s="20" t="s">
        <v>68</v>
      </c>
      <c r="C953" s="68">
        <v>2015</v>
      </c>
      <c r="D953" s="31" t="s">
        <v>44</v>
      </c>
      <c r="E953" s="63">
        <v>1459316479.1168201</v>
      </c>
      <c r="F953" s="64">
        <v>1478962647.0120001</v>
      </c>
      <c r="G953" s="52">
        <v>-5.5111472210185903</v>
      </c>
      <c r="H953" s="65">
        <v>-0.50989283945619401</v>
      </c>
      <c r="I953" s="63">
        <v>1453089638</v>
      </c>
      <c r="J953" s="64">
        <v>1469510535.2070799</v>
      </c>
      <c r="K953" s="52">
        <v>-4.36056139862254</v>
      </c>
      <c r="L953" s="66">
        <v>0.11662131961094301</v>
      </c>
      <c r="M953" s="64">
        <v>320469332.70384198</v>
      </c>
      <c r="N953" s="64">
        <v>304699184.75857502</v>
      </c>
      <c r="O953" s="52">
        <v>-4.8595527926733304</v>
      </c>
      <c r="P953" s="66">
        <v>-1.3408201606053001</v>
      </c>
      <c r="Q953" s="63">
        <v>319928829</v>
      </c>
      <c r="R953" s="67">
        <v>306154773.86237401</v>
      </c>
      <c r="S953" s="52">
        <v>-3.8666834644925001</v>
      </c>
      <c r="T953" s="65">
        <v>-1.0898592916420999</v>
      </c>
    </row>
    <row r="954" spans="1:20" hidden="1" x14ac:dyDescent="0.2">
      <c r="A954" s="36" t="s">
        <v>67</v>
      </c>
      <c r="B954" s="20" t="s">
        <v>68</v>
      </c>
      <c r="C954" s="68">
        <v>2015</v>
      </c>
      <c r="D954" s="31" t="s">
        <v>46</v>
      </c>
      <c r="E954" s="63">
        <v>1085890116.0419099</v>
      </c>
      <c r="F954" s="64">
        <v>1125288077.06388</v>
      </c>
      <c r="G954" s="52">
        <v>-5.05595945117682</v>
      </c>
      <c r="H954" s="65">
        <v>-1.9464540784176001</v>
      </c>
      <c r="I954" s="63">
        <v>1084837674</v>
      </c>
      <c r="J954" s="64">
        <v>1124002013.299</v>
      </c>
      <c r="K954" s="52">
        <v>-5.26471780678665</v>
      </c>
      <c r="L954" s="66">
        <v>-2.093140233043</v>
      </c>
      <c r="M954" s="64">
        <v>333762328.56746697</v>
      </c>
      <c r="N954" s="64">
        <v>324914266.028853</v>
      </c>
      <c r="O954" s="52">
        <v>-3.0925652724314099</v>
      </c>
      <c r="P954" s="66">
        <v>3.8467601838285002</v>
      </c>
      <c r="Q954" s="63">
        <v>332965551</v>
      </c>
      <c r="R954" s="67">
        <v>322577962.343297</v>
      </c>
      <c r="S954" s="52">
        <v>-3.0116823213317101</v>
      </c>
      <c r="T954" s="65">
        <v>3.4691989351664598</v>
      </c>
    </row>
    <row r="955" spans="1:20" hidden="1" x14ac:dyDescent="0.2">
      <c r="A955" s="36" t="s">
        <v>67</v>
      </c>
      <c r="B955" s="20" t="s">
        <v>68</v>
      </c>
      <c r="C955" s="68">
        <v>2015</v>
      </c>
      <c r="D955" s="31" t="s">
        <v>47</v>
      </c>
      <c r="E955" s="63">
        <v>1545520123.0385799</v>
      </c>
      <c r="F955" s="64">
        <v>1711817974.5605299</v>
      </c>
      <c r="G955" s="52">
        <v>-7.9791566674718801</v>
      </c>
      <c r="H955" s="65">
        <v>-3.79668481714118</v>
      </c>
      <c r="I955" s="63">
        <v>1570457279</v>
      </c>
      <c r="J955" s="64">
        <v>1714238340.1161301</v>
      </c>
      <c r="K955" s="52">
        <v>-7.4124522586265504</v>
      </c>
      <c r="L955" s="66">
        <v>-4.0720983375179696</v>
      </c>
      <c r="M955" s="64">
        <v>328778533.20766199</v>
      </c>
      <c r="N955" s="64">
        <v>341418554.894292</v>
      </c>
      <c r="O955" s="52">
        <v>-7.5183453937599495E-2</v>
      </c>
      <c r="P955" s="66">
        <v>12.6153647138672</v>
      </c>
      <c r="Q955" s="63">
        <v>338329890</v>
      </c>
      <c r="R955" s="67">
        <v>339829154.19220698</v>
      </c>
      <c r="S955" s="52">
        <v>1.6875861850511999</v>
      </c>
      <c r="T955" s="65">
        <v>12.2168354688192</v>
      </c>
    </row>
    <row r="956" spans="1:20" hidden="1" x14ac:dyDescent="0.2">
      <c r="A956" s="36" t="s">
        <v>67</v>
      </c>
      <c r="B956" s="20" t="s">
        <v>68</v>
      </c>
      <c r="C956" s="68">
        <v>2015</v>
      </c>
      <c r="D956" s="31" t="s">
        <v>48</v>
      </c>
      <c r="E956" s="63">
        <v>1284221301.92962</v>
      </c>
      <c r="F956" s="64">
        <v>1405479499.9293399</v>
      </c>
      <c r="G956" s="52">
        <v>1.8096704893997499</v>
      </c>
      <c r="H956" s="65">
        <v>4.7400777410527404</v>
      </c>
      <c r="I956" s="63">
        <v>1281003556</v>
      </c>
      <c r="J956" s="64">
        <v>1392415082.2276299</v>
      </c>
      <c r="K956" s="52">
        <v>-0.57895939886868397</v>
      </c>
      <c r="L956" s="66">
        <v>2.3910207681395299</v>
      </c>
      <c r="M956" s="64">
        <v>352780270.99551702</v>
      </c>
      <c r="N956" s="64">
        <v>375298287.45558602</v>
      </c>
      <c r="O956" s="52">
        <v>8.2387729891758799</v>
      </c>
      <c r="P956" s="66">
        <v>19.0781928957534</v>
      </c>
      <c r="Q956" s="63">
        <v>356335888</v>
      </c>
      <c r="R956" s="67">
        <v>370818785.69073999</v>
      </c>
      <c r="S956" s="52">
        <v>5.5436013885722204</v>
      </c>
      <c r="T956" s="65">
        <v>18.801022603662901</v>
      </c>
    </row>
    <row r="957" spans="1:20" hidden="1" x14ac:dyDescent="0.2">
      <c r="A957" s="36" t="s">
        <v>67</v>
      </c>
      <c r="B957" s="20" t="s">
        <v>68</v>
      </c>
      <c r="C957" s="68">
        <v>2016</v>
      </c>
      <c r="D957" s="31" t="s">
        <v>44</v>
      </c>
      <c r="E957" s="63">
        <v>1490186172.2306399</v>
      </c>
      <c r="F957" s="64">
        <v>1468852504.2607701</v>
      </c>
      <c r="G957" s="52">
        <v>2.1153528761973699</v>
      </c>
      <c r="H957" s="65">
        <v>-0.68359689622019504</v>
      </c>
      <c r="I957" s="63">
        <v>1490061875</v>
      </c>
      <c r="J957" s="64">
        <v>1480625720.3199899</v>
      </c>
      <c r="K957" s="52">
        <v>2.5443879051321199</v>
      </c>
      <c r="L957" s="66">
        <v>0.75638689526908998</v>
      </c>
      <c r="M957" s="64">
        <v>355488463.25748003</v>
      </c>
      <c r="N957" s="64">
        <v>371102064.03347701</v>
      </c>
      <c r="O957" s="52">
        <v>10.9274513908014</v>
      </c>
      <c r="P957" s="66">
        <v>21.7929297472573</v>
      </c>
      <c r="Q957" s="63">
        <v>352451296</v>
      </c>
      <c r="R957" s="67">
        <v>359850048.84385097</v>
      </c>
      <c r="S957" s="52">
        <v>10.165531847084701</v>
      </c>
      <c r="T957" s="65">
        <v>17.538604511721498</v>
      </c>
    </row>
    <row r="958" spans="1:20" hidden="1" x14ac:dyDescent="0.2">
      <c r="A958" s="36" t="s">
        <v>67</v>
      </c>
      <c r="B958" s="20" t="s">
        <v>68</v>
      </c>
      <c r="C958" s="68">
        <v>2016</v>
      </c>
      <c r="D958" s="31" t="s">
        <v>46</v>
      </c>
      <c r="E958" s="63">
        <v>1206131940.8550601</v>
      </c>
      <c r="F958" s="64">
        <v>1228285050.44245</v>
      </c>
      <c r="G958" s="52">
        <v>11.0731116377994</v>
      </c>
      <c r="H958" s="65">
        <v>9.1529427422097491</v>
      </c>
      <c r="I958" s="63">
        <v>1213992158</v>
      </c>
      <c r="J958" s="64">
        <v>1235568206.5546601</v>
      </c>
      <c r="K958" s="52">
        <v>11.905420238936101</v>
      </c>
      <c r="L958" s="66">
        <v>9.9258001263012705</v>
      </c>
      <c r="M958" s="64">
        <v>372870488.40486997</v>
      </c>
      <c r="N958" s="64">
        <v>385134142.819157</v>
      </c>
      <c r="O958" s="52">
        <v>11.7173678663072</v>
      </c>
      <c r="P958" s="66">
        <v>18.534082090737201</v>
      </c>
      <c r="Q958" s="63">
        <v>377900179</v>
      </c>
      <c r="R958" s="67">
        <v>389444282.39008099</v>
      </c>
      <c r="S958" s="52">
        <v>13.4952783749091</v>
      </c>
      <c r="T958" s="65">
        <v>20.7287316098869</v>
      </c>
    </row>
    <row r="959" spans="1:20" hidden="1" x14ac:dyDescent="0.2">
      <c r="A959" s="36" t="s">
        <v>67</v>
      </c>
      <c r="B959" s="20" t="s">
        <v>68</v>
      </c>
      <c r="C959" s="68">
        <v>2016</v>
      </c>
      <c r="D959" s="31" t="s">
        <v>47</v>
      </c>
      <c r="E959" s="63">
        <v>1644912836.88978</v>
      </c>
      <c r="F959" s="64">
        <v>1712601003.23472</v>
      </c>
      <c r="G959" s="52">
        <v>6.4310203645739898</v>
      </c>
      <c r="H959" s="65">
        <v>4.5742519697000703E-2</v>
      </c>
      <c r="I959" s="63">
        <v>1650627639</v>
      </c>
      <c r="J959" s="64">
        <v>1722198762.5853801</v>
      </c>
      <c r="K959" s="52">
        <v>5.1049054993109504</v>
      </c>
      <c r="L959" s="66">
        <v>0.46437081022909799</v>
      </c>
      <c r="M959" s="64">
        <v>359556307.68266797</v>
      </c>
      <c r="N959" s="64">
        <v>337218218.20974803</v>
      </c>
      <c r="O959" s="52">
        <v>9.3612481857403598</v>
      </c>
      <c r="P959" s="66">
        <v>-1.2302602258522399</v>
      </c>
      <c r="Q959" s="63">
        <v>358110828</v>
      </c>
      <c r="R959" s="67">
        <v>343498875.65811998</v>
      </c>
      <c r="S959" s="52">
        <v>5.8466421633631001</v>
      </c>
      <c r="T959" s="65">
        <v>1.0798724655146601</v>
      </c>
    </row>
    <row r="960" spans="1:20" hidden="1" x14ac:dyDescent="0.2">
      <c r="A960" s="36" t="s">
        <v>67</v>
      </c>
      <c r="B960" s="20" t="s">
        <v>68</v>
      </c>
      <c r="C960" s="68">
        <v>2016</v>
      </c>
      <c r="D960" s="31" t="s">
        <v>48</v>
      </c>
      <c r="E960" s="63">
        <v>1488297600.1479299</v>
      </c>
      <c r="F960" s="64">
        <v>1464880940.55755</v>
      </c>
      <c r="G960" s="52">
        <v>15.891053816945201</v>
      </c>
      <c r="H960" s="65">
        <v>4.2264181463476804</v>
      </c>
      <c r="I960" s="63">
        <v>1499897397</v>
      </c>
      <c r="J960" s="64">
        <v>1493411384.68345</v>
      </c>
      <c r="K960" s="52">
        <v>17.087684103196999</v>
      </c>
      <c r="L960" s="66">
        <v>7.2533186220766996</v>
      </c>
      <c r="M960" s="64">
        <v>483030604.77663898</v>
      </c>
      <c r="N960" s="64">
        <v>436123834.89976603</v>
      </c>
      <c r="O960" s="52">
        <v>36.921093521915601</v>
      </c>
      <c r="P960" s="66">
        <v>16.2072541968043</v>
      </c>
      <c r="Q960" s="63">
        <v>480037962</v>
      </c>
      <c r="R960" s="67">
        <v>444790311.02603102</v>
      </c>
      <c r="S960" s="52">
        <v>34.715019779315597</v>
      </c>
      <c r="T960" s="65">
        <v>19.948160176810099</v>
      </c>
    </row>
    <row r="961" spans="1:20" hidden="1" x14ac:dyDescent="0.2">
      <c r="A961" s="36" t="s">
        <v>67</v>
      </c>
      <c r="B961" s="20" t="s">
        <v>68</v>
      </c>
      <c r="C961" s="68">
        <v>2017</v>
      </c>
      <c r="D961" s="31" t="s">
        <v>44</v>
      </c>
      <c r="E961" s="63">
        <v>1648879839.58337</v>
      </c>
      <c r="F961" s="64">
        <v>1537295825.13255</v>
      </c>
      <c r="G961" s="52">
        <v>10.649251100967</v>
      </c>
      <c r="H961" s="65">
        <v>4.6596455854650598</v>
      </c>
      <c r="I961" s="63">
        <v>1670351650</v>
      </c>
      <c r="J961" s="64">
        <v>1539301173.97053</v>
      </c>
      <c r="K961" s="52">
        <v>12.099482445989</v>
      </c>
      <c r="L961" s="66">
        <v>3.9628822358870801</v>
      </c>
      <c r="M961" s="64">
        <v>455459491.16172302</v>
      </c>
      <c r="N961" s="64">
        <v>385756934.42328399</v>
      </c>
      <c r="O961" s="52">
        <v>28.1221581674323</v>
      </c>
      <c r="P961" s="66">
        <v>3.9490134413493698</v>
      </c>
      <c r="Q961" s="63">
        <v>462733591</v>
      </c>
      <c r="R961" s="67">
        <v>392543949.33341599</v>
      </c>
      <c r="S961" s="52">
        <v>31.2900807151522</v>
      </c>
      <c r="T961" s="65">
        <v>9.0854233852700794</v>
      </c>
    </row>
    <row r="962" spans="1:20" hidden="1" x14ac:dyDescent="0.2">
      <c r="A962" s="36" t="s">
        <v>67</v>
      </c>
      <c r="B962" s="20" t="s">
        <v>68</v>
      </c>
      <c r="C962" s="68">
        <v>2017</v>
      </c>
      <c r="D962" s="31" t="s">
        <v>46</v>
      </c>
      <c r="E962" s="63">
        <v>1413648810.2047</v>
      </c>
      <c r="F962" s="64">
        <v>1269570565.72015</v>
      </c>
      <c r="G962" s="52">
        <v>17.2051549519968</v>
      </c>
      <c r="H962" s="65">
        <v>3.3612324161096199</v>
      </c>
      <c r="I962" s="63">
        <v>1414260524</v>
      </c>
      <c r="J962" s="64">
        <v>1272112773.6891401</v>
      </c>
      <c r="K962" s="52">
        <v>16.496677073263299</v>
      </c>
      <c r="L962" s="66">
        <v>2.9577134585212699</v>
      </c>
      <c r="M962" s="64">
        <v>519471513.43912101</v>
      </c>
      <c r="N962" s="64">
        <v>423643685.68528098</v>
      </c>
      <c r="O962" s="52">
        <v>39.316875320813502</v>
      </c>
      <c r="P962" s="66">
        <v>9.9989947876956808</v>
      </c>
      <c r="Q962" s="63">
        <v>517410888</v>
      </c>
      <c r="R962" s="67">
        <v>423718131.61196798</v>
      </c>
      <c r="S962" s="52">
        <v>36.917343984639899</v>
      </c>
      <c r="T962" s="65">
        <v>8.8007067433479893</v>
      </c>
    </row>
    <row r="963" spans="1:20" hidden="1" x14ac:dyDescent="0.2">
      <c r="A963" s="36" t="s">
        <v>67</v>
      </c>
      <c r="B963" s="20" t="s">
        <v>68</v>
      </c>
      <c r="C963" s="68">
        <v>2017</v>
      </c>
      <c r="D963" s="31" t="s">
        <v>47</v>
      </c>
      <c r="E963" s="63">
        <v>1845729516.44558</v>
      </c>
      <c r="F963" s="64">
        <v>1744192419.8944199</v>
      </c>
      <c r="G963" s="52">
        <v>12.2083477648279</v>
      </c>
      <c r="H963" s="65">
        <v>1.8446454603279401</v>
      </c>
      <c r="I963" s="63">
        <v>1824460172</v>
      </c>
      <c r="J963" s="64">
        <v>1746747677.9147201</v>
      </c>
      <c r="K963" s="52">
        <v>10.531299058176</v>
      </c>
      <c r="L963" s="66">
        <v>1.42544030704603</v>
      </c>
      <c r="M963" s="64">
        <v>513593287.607499</v>
      </c>
      <c r="N963" s="64">
        <v>421137370.85123003</v>
      </c>
      <c r="O963" s="52">
        <v>42.840850412998101</v>
      </c>
      <c r="P963" s="66">
        <v>24.885711420634099</v>
      </c>
      <c r="Q963" s="63">
        <v>508004948</v>
      </c>
      <c r="R963" s="67">
        <v>419232192.36225599</v>
      </c>
      <c r="S963" s="52">
        <v>41.856908051939698</v>
      </c>
      <c r="T963" s="65">
        <v>22.047617058145001</v>
      </c>
    </row>
    <row r="964" spans="1:20" hidden="1" x14ac:dyDescent="0.2">
      <c r="A964" s="36" t="s">
        <v>67</v>
      </c>
      <c r="B964" s="20" t="s">
        <v>68</v>
      </c>
      <c r="C964" s="68">
        <v>2017</v>
      </c>
      <c r="D964" s="31" t="s">
        <v>48</v>
      </c>
      <c r="E964" s="63">
        <v>1734254129.7753501</v>
      </c>
      <c r="F964" s="64">
        <v>1551020202.04791</v>
      </c>
      <c r="G964" s="52">
        <v>16.526031460574401</v>
      </c>
      <c r="H964" s="65">
        <v>5.8802909578149496</v>
      </c>
      <c r="I964" s="63">
        <v>1717641788</v>
      </c>
      <c r="J964" s="64">
        <v>1546717635.5929799</v>
      </c>
      <c r="K964" s="52">
        <v>14.517285744712799</v>
      </c>
      <c r="L964" s="66">
        <v>3.5694284546268702</v>
      </c>
      <c r="M964" s="64">
        <v>620629908.12654805</v>
      </c>
      <c r="N964" s="64">
        <v>509383935.73234499</v>
      </c>
      <c r="O964" s="52">
        <v>28.486663575600399</v>
      </c>
      <c r="P964" s="66">
        <v>16.798004367134901</v>
      </c>
      <c r="Q964" s="63">
        <v>623107789</v>
      </c>
      <c r="R964" s="67">
        <v>507208526.455576</v>
      </c>
      <c r="S964" s="52">
        <v>29.803856845805001</v>
      </c>
      <c r="T964" s="65">
        <v>14.033177855327001</v>
      </c>
    </row>
    <row r="965" spans="1:20" hidden="1" x14ac:dyDescent="0.2">
      <c r="A965" s="36" t="s">
        <v>67</v>
      </c>
      <c r="B965" s="20" t="s">
        <v>68</v>
      </c>
      <c r="C965" s="68">
        <v>2018</v>
      </c>
      <c r="D965" s="31" t="s">
        <v>44</v>
      </c>
      <c r="E965" s="63">
        <v>1880066483.8491199</v>
      </c>
      <c r="F965" s="64">
        <v>1589729005.24458</v>
      </c>
      <c r="G965" s="52">
        <v>14.0208303064804</v>
      </c>
      <c r="H965" s="65">
        <v>3.4107410723963398</v>
      </c>
      <c r="I965" s="63">
        <v>1884163194</v>
      </c>
      <c r="J965" s="64">
        <v>1593570228.1470399</v>
      </c>
      <c r="K965" s="52">
        <v>12.800391103274601</v>
      </c>
      <c r="L965" s="66">
        <v>3.5255643985857299</v>
      </c>
      <c r="M965" s="64">
        <v>612017576.51209903</v>
      </c>
      <c r="N965" s="64">
        <v>467135672.17767102</v>
      </c>
      <c r="O965" s="52">
        <v>34.373657457669701</v>
      </c>
      <c r="P965" s="66">
        <v>21.0958586852237</v>
      </c>
      <c r="Q965" s="63">
        <v>600384276</v>
      </c>
      <c r="R965" s="67">
        <v>469260796.67589599</v>
      </c>
      <c r="S965" s="52">
        <v>29.747286057735099</v>
      </c>
      <c r="T965" s="65">
        <v>19.543505248967399</v>
      </c>
    </row>
    <row r="966" spans="1:20" hidden="1" x14ac:dyDescent="0.2">
      <c r="A966" s="36" t="s">
        <v>67</v>
      </c>
      <c r="B966" s="20" t="s">
        <v>68</v>
      </c>
      <c r="C966" s="68">
        <v>2018</v>
      </c>
      <c r="D966" s="31" t="s">
        <v>46</v>
      </c>
      <c r="E966" s="63">
        <v>1704391053.7130899</v>
      </c>
      <c r="F966" s="64">
        <v>1381954092.8187001</v>
      </c>
      <c r="G966" s="52">
        <v>20.566794341678801</v>
      </c>
      <c r="H966" s="65">
        <v>8.8520898430566302</v>
      </c>
      <c r="I966" s="63">
        <v>1703774795</v>
      </c>
      <c r="J966" s="64">
        <v>1385182890.2929299</v>
      </c>
      <c r="K966" s="52">
        <v>20.471070646952501</v>
      </c>
      <c r="L966" s="66">
        <v>8.8883720800862598</v>
      </c>
      <c r="M966" s="64">
        <v>677238666.20164001</v>
      </c>
      <c r="N966" s="64">
        <v>544422944.45427704</v>
      </c>
      <c r="O966" s="52">
        <v>30.370703432423799</v>
      </c>
      <c r="P966" s="66">
        <v>28.509632705518801</v>
      </c>
      <c r="Q966" s="63">
        <v>691048612</v>
      </c>
      <c r="R966" s="67">
        <v>549104637.46130598</v>
      </c>
      <c r="S966" s="52">
        <v>33.558962137650298</v>
      </c>
      <c r="T966" s="65">
        <v>29.5919613759093</v>
      </c>
    </row>
    <row r="967" spans="1:20" hidden="1" x14ac:dyDescent="0.2">
      <c r="A967" s="36" t="s">
        <v>67</v>
      </c>
      <c r="B967" s="20" t="s">
        <v>68</v>
      </c>
      <c r="C967" s="68">
        <v>2018</v>
      </c>
      <c r="D967" s="31" t="s">
        <v>47</v>
      </c>
      <c r="E967" s="63">
        <v>1987523428.7275901</v>
      </c>
      <c r="F967" s="64">
        <v>1743149518.8965099</v>
      </c>
      <c r="G967" s="52">
        <v>7.6822693151199299</v>
      </c>
      <c r="H967" s="65">
        <v>-5.9792772059696901E-2</v>
      </c>
      <c r="I967" s="63">
        <v>1950121989</v>
      </c>
      <c r="J967" s="64">
        <v>1723111167.6063099</v>
      </c>
      <c r="K967" s="52">
        <v>6.8876163441949902</v>
      </c>
      <c r="L967" s="66">
        <v>-1.35317256219986</v>
      </c>
      <c r="M967" s="64">
        <v>616772372.11240101</v>
      </c>
      <c r="N967" s="64">
        <v>488441068.01005501</v>
      </c>
      <c r="O967" s="52">
        <v>20.0896481699648</v>
      </c>
      <c r="P967" s="66">
        <v>15.981411723872</v>
      </c>
      <c r="Q967" s="63">
        <v>605629207</v>
      </c>
      <c r="R967" s="67">
        <v>485956528.21686798</v>
      </c>
      <c r="S967" s="52">
        <v>19.2171866404734</v>
      </c>
      <c r="T967" s="65">
        <v>15.9158425975446</v>
      </c>
    </row>
    <row r="968" spans="1:20" hidden="1" x14ac:dyDescent="0.2">
      <c r="A968" s="36" t="s">
        <v>67</v>
      </c>
      <c r="B968" s="20" t="s">
        <v>68</v>
      </c>
      <c r="C968" s="68">
        <v>2018</v>
      </c>
      <c r="D968" s="31" t="s">
        <v>48</v>
      </c>
      <c r="E968" s="63">
        <v>1926575924.4430599</v>
      </c>
      <c r="F968" s="64">
        <v>1606718144.3320799</v>
      </c>
      <c r="G968" s="52">
        <v>11.0895970415029</v>
      </c>
      <c r="H968" s="65">
        <v>3.5910520192211899</v>
      </c>
      <c r="I968" s="63">
        <v>1876283139</v>
      </c>
      <c r="J968" s="64">
        <v>1578327720.6814599</v>
      </c>
      <c r="K968" s="52">
        <v>9.2359974069284902</v>
      </c>
      <c r="L968" s="66">
        <v>2.0436881536148199</v>
      </c>
      <c r="M968" s="64">
        <v>718731119.02495003</v>
      </c>
      <c r="N968" s="64">
        <v>563721617.85842705</v>
      </c>
      <c r="O968" s="52">
        <v>15.8067166299693</v>
      </c>
      <c r="P968" s="66">
        <v>10.667333285247899</v>
      </c>
      <c r="Q968" s="63">
        <v>698876563</v>
      </c>
      <c r="R968" s="67">
        <v>554979553.233163</v>
      </c>
      <c r="S968" s="52">
        <v>12.159818146648099</v>
      </c>
      <c r="T968" s="65">
        <v>9.4184195032003295</v>
      </c>
    </row>
    <row r="969" spans="1:20" hidden="1" x14ac:dyDescent="0.2">
      <c r="A969" s="36" t="s">
        <v>67</v>
      </c>
      <c r="B969" s="20" t="s">
        <v>68</v>
      </c>
      <c r="C969" s="68">
        <v>2019</v>
      </c>
      <c r="D969" s="31" t="s">
        <v>44</v>
      </c>
      <c r="E969" s="63">
        <v>1941503822.9647601</v>
      </c>
      <c r="F969" s="64">
        <v>1554230941.03163</v>
      </c>
      <c r="G969" s="52">
        <v>3.2678280073297001</v>
      </c>
      <c r="H969" s="65">
        <v>-2.2329632343525501</v>
      </c>
      <c r="I969" s="63">
        <v>1921379799</v>
      </c>
      <c r="J969" s="64">
        <v>1547523381.64884</v>
      </c>
      <c r="K969" s="52">
        <v>1.97523256576255</v>
      </c>
      <c r="L969" s="66">
        <v>-2.8895398323135701</v>
      </c>
      <c r="M969" s="64">
        <v>639547498.71014094</v>
      </c>
      <c r="N969" s="64">
        <v>495199416.59972501</v>
      </c>
      <c r="O969" s="52">
        <v>4.4982241122772297</v>
      </c>
      <c r="P969" s="66">
        <v>6.0076217881686897</v>
      </c>
      <c r="Q969" s="63">
        <v>637528954</v>
      </c>
      <c r="R969" s="67">
        <v>500744091.13788003</v>
      </c>
      <c r="S969" s="52">
        <v>6.1868172576858198</v>
      </c>
      <c r="T969" s="65">
        <v>6.7091252209863503</v>
      </c>
    </row>
    <row r="970" spans="1:20" hidden="1" x14ac:dyDescent="0.2">
      <c r="A970" s="36" t="s">
        <v>67</v>
      </c>
      <c r="B970" s="20" t="s">
        <v>68</v>
      </c>
      <c r="C970" s="68">
        <v>2019</v>
      </c>
      <c r="D970" s="31" t="s">
        <v>46</v>
      </c>
      <c r="E970" s="63">
        <v>1776052407.0127399</v>
      </c>
      <c r="F970" s="64">
        <v>1375164123.2815399</v>
      </c>
      <c r="G970" s="52">
        <v>4.2045135794119801</v>
      </c>
      <c r="H970" s="65">
        <v>-0.49133104872615102</v>
      </c>
      <c r="I970" s="63">
        <v>1764146777</v>
      </c>
      <c r="J970" s="64">
        <v>1368872705.9561501</v>
      </c>
      <c r="K970" s="52">
        <v>3.54342499825513</v>
      </c>
      <c r="L970" s="66">
        <v>-1.17747515155437</v>
      </c>
      <c r="M970" s="64">
        <v>719212574.76610696</v>
      </c>
      <c r="N970" s="64">
        <v>542783714.17010903</v>
      </c>
      <c r="O970" s="52">
        <v>6.1978015519819296</v>
      </c>
      <c r="P970" s="66">
        <v>-0.30109500359342101</v>
      </c>
      <c r="Q970" s="63">
        <v>709207049</v>
      </c>
      <c r="R970" s="67">
        <v>541097410.19974804</v>
      </c>
      <c r="S970" s="52">
        <v>2.6276642025872401</v>
      </c>
      <c r="T970" s="65">
        <v>-1.45823340676524</v>
      </c>
    </row>
    <row r="971" spans="1:20" hidden="1" x14ac:dyDescent="0.2">
      <c r="A971" s="36" t="s">
        <v>67</v>
      </c>
      <c r="B971" s="20" t="s">
        <v>68</v>
      </c>
      <c r="C971" s="68">
        <v>2019</v>
      </c>
      <c r="D971" s="31" t="s">
        <v>47</v>
      </c>
      <c r="E971" s="63">
        <v>2031868809.8724</v>
      </c>
      <c r="F971" s="64">
        <v>1730155149.01615</v>
      </c>
      <c r="G971" s="52">
        <v>2.2311878443214099</v>
      </c>
      <c r="H971" s="65">
        <v>-0.745453544833374</v>
      </c>
      <c r="I971" s="63">
        <v>2035856222</v>
      </c>
      <c r="J971" s="64">
        <v>1724846640.7302201</v>
      </c>
      <c r="K971" s="52">
        <v>4.3963523042967996</v>
      </c>
      <c r="L971" s="66">
        <v>0.100717420705765</v>
      </c>
      <c r="M971" s="64">
        <v>660265457.48033202</v>
      </c>
      <c r="N971" s="64">
        <v>513211325.94041097</v>
      </c>
      <c r="O971" s="52">
        <v>7.0517239964835499</v>
      </c>
      <c r="P971" s="66">
        <v>5.0712889543198703</v>
      </c>
      <c r="Q971" s="63">
        <v>661460734</v>
      </c>
      <c r="R971" s="67">
        <v>508413334.80765498</v>
      </c>
      <c r="S971" s="52">
        <v>9.2187639490775002</v>
      </c>
      <c r="T971" s="65">
        <v>4.6211554505067198</v>
      </c>
    </row>
    <row r="972" spans="1:20" hidden="1" x14ac:dyDescent="0.2">
      <c r="A972" s="36" t="s">
        <v>67</v>
      </c>
      <c r="B972" s="20" t="s">
        <v>68</v>
      </c>
      <c r="C972" s="68">
        <v>2019</v>
      </c>
      <c r="D972" s="31" t="s">
        <v>48</v>
      </c>
      <c r="E972" s="63">
        <v>1984282667.70103</v>
      </c>
      <c r="F972" s="64">
        <v>1611671919.5241499</v>
      </c>
      <c r="G972" s="52">
        <v>2.9953007574644102</v>
      </c>
      <c r="H972" s="65">
        <v>0.30831637829853398</v>
      </c>
      <c r="I972" s="63">
        <v>1988964760</v>
      </c>
      <c r="J972" s="64">
        <v>1612274310.38165</v>
      </c>
      <c r="K972" s="52">
        <v>6.0055765922437399</v>
      </c>
      <c r="L972" s="66">
        <v>2.1507947465772199</v>
      </c>
      <c r="M972" s="64">
        <v>751070661.12168503</v>
      </c>
      <c r="N972" s="64">
        <v>594655715.571419</v>
      </c>
      <c r="O972" s="52">
        <v>4.49953275163704</v>
      </c>
      <c r="P972" s="66">
        <v>5.4874776366587303</v>
      </c>
      <c r="Q972" s="63">
        <v>742385856</v>
      </c>
      <c r="R972" s="67">
        <v>600478835.18737698</v>
      </c>
      <c r="S972" s="52">
        <v>6.2256048211478001</v>
      </c>
      <c r="T972" s="65">
        <v>8.1983708569346891</v>
      </c>
    </row>
    <row r="973" spans="1:20" hidden="1" x14ac:dyDescent="0.2">
      <c r="A973" s="36" t="s">
        <v>67</v>
      </c>
      <c r="B973" s="20" t="s">
        <v>68</v>
      </c>
      <c r="C973" s="68">
        <v>2020</v>
      </c>
      <c r="D973" s="31" t="s">
        <v>44</v>
      </c>
      <c r="E973" s="63">
        <v>1812689310.0103099</v>
      </c>
      <c r="F973" s="64">
        <v>1403169421.9730599</v>
      </c>
      <c r="G973" s="52">
        <v>-6.6347802889074297</v>
      </c>
      <c r="H973" s="65">
        <v>-9.7193740692295094</v>
      </c>
      <c r="I973" s="63">
        <v>1800892621</v>
      </c>
      <c r="J973" s="64">
        <v>1416583492.1670899</v>
      </c>
      <c r="K973" s="52">
        <v>-6.2708673247584201</v>
      </c>
      <c r="L973" s="66">
        <v>-8.4612543522441204</v>
      </c>
      <c r="M973" s="64">
        <v>660728940.58170199</v>
      </c>
      <c r="N973" s="64">
        <v>531323509.442123</v>
      </c>
      <c r="O973" s="52">
        <v>3.3119419455600201</v>
      </c>
      <c r="P973" s="66">
        <v>7.2948577141797299</v>
      </c>
      <c r="Q973" s="63">
        <v>648599818</v>
      </c>
      <c r="R973" s="67">
        <v>528020813.39862198</v>
      </c>
      <c r="S973" s="52">
        <v>1.73652724798441</v>
      </c>
      <c r="T973" s="65">
        <v>5.4472379691508497</v>
      </c>
    </row>
    <row r="974" spans="1:20" hidden="1" x14ac:dyDescent="0.2">
      <c r="A974" s="36" t="s">
        <v>67</v>
      </c>
      <c r="B974" s="20" t="s">
        <v>68</v>
      </c>
      <c r="C974" s="68">
        <v>2020</v>
      </c>
      <c r="D974" s="31" t="s">
        <v>46</v>
      </c>
      <c r="E974" s="63">
        <v>1685983567.66941</v>
      </c>
      <c r="F974" s="64">
        <v>1239071190.6020801</v>
      </c>
      <c r="G974" s="52">
        <v>-5.0712940106774598</v>
      </c>
      <c r="H974" s="65">
        <v>-9.8964865629785805</v>
      </c>
      <c r="I974" s="63">
        <v>1684349831</v>
      </c>
      <c r="J974" s="64">
        <v>1237785769.24753</v>
      </c>
      <c r="K974" s="52">
        <v>-4.5232600280401796</v>
      </c>
      <c r="L974" s="66">
        <v>-9.5762693008813908</v>
      </c>
      <c r="M974" s="64">
        <v>607714340.56181598</v>
      </c>
      <c r="N974" s="64">
        <v>460987382.21225101</v>
      </c>
      <c r="O974" s="52">
        <v>-15.502820461746101</v>
      </c>
      <c r="P974" s="66">
        <v>-15.069783750406099</v>
      </c>
      <c r="Q974" s="63">
        <v>606263907</v>
      </c>
      <c r="R974" s="67">
        <v>457672940.32305998</v>
      </c>
      <c r="S974" s="52">
        <v>-14.5152451805368</v>
      </c>
      <c r="T974" s="65">
        <v>-15.4176435340712</v>
      </c>
    </row>
    <row r="975" spans="1:20" hidden="1" x14ac:dyDescent="0.2">
      <c r="A975" s="36" t="s">
        <v>67</v>
      </c>
      <c r="B975" s="20" t="s">
        <v>68</v>
      </c>
      <c r="C975" s="68">
        <v>2020</v>
      </c>
      <c r="D975" s="31" t="s">
        <v>47</v>
      </c>
      <c r="E975" s="63">
        <v>2000553300.1463201</v>
      </c>
      <c r="F975" s="64">
        <v>1670509671.0004301</v>
      </c>
      <c r="G975" s="52">
        <v>-1.5412171087978099</v>
      </c>
      <c r="H975" s="65">
        <v>-3.4474063236257901</v>
      </c>
      <c r="I975" s="63">
        <v>2032832472</v>
      </c>
      <c r="J975" s="64">
        <v>1672930036.55598</v>
      </c>
      <c r="K975" s="52">
        <v>-0.14852473211637299</v>
      </c>
      <c r="L975" s="66">
        <v>-3.0099258072161099</v>
      </c>
      <c r="M975" s="64">
        <v>664468036.57682002</v>
      </c>
      <c r="N975" s="64">
        <v>525776205.93830699</v>
      </c>
      <c r="O975" s="52">
        <v>0.63649840361566001</v>
      </c>
      <c r="P975" s="66">
        <v>2.44828579627936</v>
      </c>
      <c r="Q975" s="63">
        <v>683771521</v>
      </c>
      <c r="R975" s="67">
        <v>523328567.81529403</v>
      </c>
      <c r="S975" s="52">
        <v>3.3729571315717699</v>
      </c>
      <c r="T975" s="65">
        <v>2.9336824954211198</v>
      </c>
    </row>
    <row r="976" spans="1:20" hidden="1" x14ac:dyDescent="0.2">
      <c r="A976" s="36" t="s">
        <v>67</v>
      </c>
      <c r="B976" s="20" t="s">
        <v>68</v>
      </c>
      <c r="C976" s="68">
        <v>2020</v>
      </c>
      <c r="D976" s="31" t="s">
        <v>48</v>
      </c>
      <c r="E976" s="63">
        <v>2054799153.4156401</v>
      </c>
      <c r="F976" s="64">
        <v>1670462158.4567399</v>
      </c>
      <c r="G976" s="52">
        <v>3.5537520365639201</v>
      </c>
      <c r="H976" s="65">
        <v>3.6477795648352598</v>
      </c>
      <c r="I976" s="63">
        <v>2049650647</v>
      </c>
      <c r="J976" s="64">
        <v>1657397740.75495</v>
      </c>
      <c r="K976" s="52">
        <v>3.0511293221706</v>
      </c>
      <c r="L976" s="66">
        <v>2.7987439905693599</v>
      </c>
      <c r="M976" s="64">
        <v>761119575.21173</v>
      </c>
      <c r="N976" s="64">
        <v>639579576.72274005</v>
      </c>
      <c r="O976" s="52">
        <v>1.3379452307506601</v>
      </c>
      <c r="P976" s="66">
        <v>7.55460007782027</v>
      </c>
      <c r="Q976" s="63">
        <v>768790780</v>
      </c>
      <c r="R976" s="67">
        <v>631945654.75062597</v>
      </c>
      <c r="S976" s="52">
        <v>3.5567654995840798</v>
      </c>
      <c r="T976" s="65">
        <v>5.2402878701677897</v>
      </c>
    </row>
    <row r="977" spans="1:20" hidden="1" x14ac:dyDescent="0.2">
      <c r="A977" s="36" t="s">
        <v>67</v>
      </c>
      <c r="B977" s="20" t="s">
        <v>68</v>
      </c>
      <c r="C977" s="68">
        <v>2021</v>
      </c>
      <c r="D977" s="31" t="s">
        <v>44</v>
      </c>
      <c r="E977" s="63">
        <v>2039460126.4795001</v>
      </c>
      <c r="F977" s="64">
        <v>1524601970.1535101</v>
      </c>
      <c r="G977" s="52">
        <v>12.510186672193701</v>
      </c>
      <c r="H977" s="65">
        <v>8.6541615202602191</v>
      </c>
      <c r="I977" s="63">
        <v>2062236434</v>
      </c>
      <c r="J977" s="64">
        <v>1521589098.87293</v>
      </c>
      <c r="K977" s="52">
        <v>14.511904260837101</v>
      </c>
      <c r="L977" s="66">
        <v>7.4125956773086301</v>
      </c>
      <c r="M977" s="64">
        <v>700993969.41991997</v>
      </c>
      <c r="N977" s="64">
        <v>597538759.35861897</v>
      </c>
      <c r="O977" s="52">
        <v>6.0940313591786799</v>
      </c>
      <c r="P977" s="66">
        <v>12.462322622618499</v>
      </c>
      <c r="Q977" s="63">
        <v>720288466</v>
      </c>
      <c r="R977" s="67">
        <v>596270209.30350494</v>
      </c>
      <c r="S977" s="52">
        <v>11.052831963637701</v>
      </c>
      <c r="T977" s="65">
        <v>12.925512436828701</v>
      </c>
    </row>
    <row r="978" spans="1:20" hidden="1" x14ac:dyDescent="0.2">
      <c r="A978" s="36" t="s">
        <v>67</v>
      </c>
      <c r="B978" s="20" t="s">
        <v>68</v>
      </c>
      <c r="C978" s="68">
        <v>2021</v>
      </c>
      <c r="D978" s="31" t="s">
        <v>46</v>
      </c>
      <c r="E978" s="63">
        <v>1951983425.8734701</v>
      </c>
      <c r="F978" s="64">
        <v>1426427546.88361</v>
      </c>
      <c r="G978" s="52">
        <v>15.7771323104744</v>
      </c>
      <c r="H978" s="65">
        <v>15.120709584934399</v>
      </c>
      <c r="I978" s="63">
        <v>1951380752</v>
      </c>
      <c r="J978" s="64">
        <v>1421092487.1059101</v>
      </c>
      <c r="K978" s="52">
        <v>15.853649644828399</v>
      </c>
      <c r="L978" s="66">
        <v>14.8092442499009</v>
      </c>
      <c r="M978" s="64">
        <v>747541165.68009603</v>
      </c>
      <c r="N978" s="64">
        <v>603075850.12132704</v>
      </c>
      <c r="O978" s="52">
        <v>23.008643335454899</v>
      </c>
      <c r="P978" s="66">
        <v>30.822637102820899</v>
      </c>
      <c r="Q978" s="63">
        <v>745654162</v>
      </c>
      <c r="R978" s="67">
        <v>600086516.89496505</v>
      </c>
      <c r="S978" s="52">
        <v>22.991679595400999</v>
      </c>
      <c r="T978" s="65">
        <v>31.116888071070701</v>
      </c>
    </row>
    <row r="979" spans="1:20" hidden="1" x14ac:dyDescent="0.2">
      <c r="A979" s="36" t="s">
        <v>67</v>
      </c>
      <c r="B979" s="20" t="s">
        <v>68</v>
      </c>
      <c r="C979" s="68">
        <v>2021</v>
      </c>
      <c r="D979" s="31" t="s">
        <v>47</v>
      </c>
      <c r="E979" s="63">
        <v>1986658081.2221301</v>
      </c>
      <c r="F979" s="64">
        <v>1638194661.7866299</v>
      </c>
      <c r="G979" s="52">
        <v>-0.69456879370191105</v>
      </c>
      <c r="H979" s="65">
        <v>-1.9344401157790001</v>
      </c>
      <c r="I979" s="63">
        <v>1984737413</v>
      </c>
      <c r="J979" s="64">
        <v>1641553903.3154399</v>
      </c>
      <c r="K979" s="52">
        <v>-2.3659135547299601</v>
      </c>
      <c r="L979" s="66">
        <v>-1.8755197500749301</v>
      </c>
      <c r="M979" s="64">
        <v>673071112.57415998</v>
      </c>
      <c r="N979" s="64">
        <v>556953882.618047</v>
      </c>
      <c r="O979" s="52">
        <v>1.29473135256601</v>
      </c>
      <c r="P979" s="66">
        <v>5.9298378906477804</v>
      </c>
      <c r="Q979" s="63">
        <v>667133867</v>
      </c>
      <c r="R979" s="67">
        <v>560426395.32875299</v>
      </c>
      <c r="S979" s="52">
        <v>-2.4332183322972898</v>
      </c>
      <c r="T979" s="65">
        <v>7.0888214011187696</v>
      </c>
    </row>
    <row r="980" spans="1:20" hidden="1" x14ac:dyDescent="0.2">
      <c r="A980" s="36" t="s">
        <v>67</v>
      </c>
      <c r="B980" s="20" t="s">
        <v>68</v>
      </c>
      <c r="C980" s="68">
        <v>2021</v>
      </c>
      <c r="D980" s="31" t="s">
        <v>48</v>
      </c>
      <c r="E980" s="63">
        <v>2190924896.9208899</v>
      </c>
      <c r="F980" s="64">
        <v>1782187700.4253199</v>
      </c>
      <c r="G980" s="52">
        <v>6.6247712473003197</v>
      </c>
      <c r="H980" s="65">
        <v>6.6883012825503396</v>
      </c>
      <c r="I980" s="63">
        <v>2207563357</v>
      </c>
      <c r="J980" s="64">
        <v>1780908769.1700799</v>
      </c>
      <c r="K980" s="52">
        <v>7.7043719733961096</v>
      </c>
      <c r="L980" s="66">
        <v>7.4521055132409098</v>
      </c>
      <c r="M980" s="64">
        <v>799611772.05474401</v>
      </c>
      <c r="N980" s="64">
        <v>705241051.638978</v>
      </c>
      <c r="O980" s="52">
        <v>5.0573126873403798</v>
      </c>
      <c r="P980" s="66">
        <v>10.2663495374091</v>
      </c>
      <c r="Q980" s="63">
        <v>797268603</v>
      </c>
      <c r="R980" s="67">
        <v>714064004.31248796</v>
      </c>
      <c r="S980" s="52">
        <v>3.7042357609959899</v>
      </c>
      <c r="T980" s="65">
        <v>12.9945271313349</v>
      </c>
    </row>
    <row r="981" spans="1:20" hidden="1" x14ac:dyDescent="0.2">
      <c r="A981" s="36" t="s">
        <v>67</v>
      </c>
      <c r="B981" s="20" t="s">
        <v>68</v>
      </c>
      <c r="C981" s="68">
        <v>2022</v>
      </c>
      <c r="D981" s="31" t="s">
        <v>44</v>
      </c>
      <c r="E981" s="63">
        <v>2003998897.04005</v>
      </c>
      <c r="F981" s="64">
        <v>1587253514.72697</v>
      </c>
      <c r="G981" s="52">
        <v>-1.73875571181982</v>
      </c>
      <c r="H981" s="65">
        <v>4.1093705635938198</v>
      </c>
      <c r="I981" s="63">
        <v>2022131170</v>
      </c>
      <c r="J981" s="64">
        <v>1580496750.79917</v>
      </c>
      <c r="K981" s="52">
        <v>-1.9447461667724599</v>
      </c>
      <c r="L981" s="66">
        <v>3.87145596468021</v>
      </c>
      <c r="M981" s="64">
        <v>689424444.08300495</v>
      </c>
      <c r="N981" s="64">
        <v>597699639.99804795</v>
      </c>
      <c r="O981" s="52">
        <v>-1.65044577294851</v>
      </c>
      <c r="P981" s="66">
        <v>2.6923883498652899E-2</v>
      </c>
      <c r="Q981" s="63">
        <v>705164446</v>
      </c>
      <c r="R981" s="67">
        <v>597831856.65333295</v>
      </c>
      <c r="S981" s="52">
        <v>-2.0997170875147599</v>
      </c>
      <c r="T981" s="65">
        <v>0.26190262828191802</v>
      </c>
    </row>
    <row r="982" spans="1:20" hidden="1" x14ac:dyDescent="0.2">
      <c r="A982" s="36" t="s">
        <v>67</v>
      </c>
      <c r="B982" s="20" t="s">
        <v>68</v>
      </c>
      <c r="C982" s="68">
        <v>2022</v>
      </c>
      <c r="D982" s="31" t="s">
        <v>46</v>
      </c>
      <c r="E982" s="63">
        <v>2031261504.82548</v>
      </c>
      <c r="F982" s="64">
        <v>1550268618.7335501</v>
      </c>
      <c r="G982" s="52">
        <v>4.0614114803016097</v>
      </c>
      <c r="H982" s="65">
        <v>8.6819041121648297</v>
      </c>
      <c r="I982" s="63">
        <v>2033006508</v>
      </c>
      <c r="J982" s="64">
        <v>1552004439.0506201</v>
      </c>
      <c r="K982" s="52">
        <v>4.18297433324277</v>
      </c>
      <c r="L982" s="66">
        <v>9.2120641782656101</v>
      </c>
      <c r="M982" s="64">
        <v>778523017.45832896</v>
      </c>
      <c r="N982" s="64">
        <v>640646531.37344503</v>
      </c>
      <c r="O982" s="52">
        <v>4.1445010924644299</v>
      </c>
      <c r="P982" s="66">
        <v>6.2298434342147102</v>
      </c>
      <c r="Q982" s="63">
        <v>773291074</v>
      </c>
      <c r="R982" s="67">
        <v>639954392.83005202</v>
      </c>
      <c r="S982" s="52">
        <v>3.7063981411801001</v>
      </c>
      <c r="T982" s="65">
        <v>6.6436880037524997</v>
      </c>
    </row>
    <row r="983" spans="1:20" hidden="1" x14ac:dyDescent="0.2">
      <c r="A983" s="36" t="s">
        <v>67</v>
      </c>
      <c r="B983" s="20" t="s">
        <v>68</v>
      </c>
      <c r="C983" s="68">
        <v>2022</v>
      </c>
      <c r="D983" s="31" t="s">
        <v>47</v>
      </c>
      <c r="E983" s="63">
        <v>2061174286.7370999</v>
      </c>
      <c r="F983" s="64">
        <v>1771469349.55862</v>
      </c>
      <c r="G983" s="52">
        <v>3.75083192318277</v>
      </c>
      <c r="H983" s="65">
        <v>8.1354609974518795</v>
      </c>
      <c r="I983" s="63">
        <v>2068335276</v>
      </c>
      <c r="J983" s="64">
        <v>1781067108.9093201</v>
      </c>
      <c r="K983" s="52">
        <v>4.2120364362779199</v>
      </c>
      <c r="L983" s="66">
        <v>8.4988501024610308</v>
      </c>
      <c r="M983" s="64">
        <v>651651088.14444804</v>
      </c>
      <c r="N983" s="64">
        <v>552638309.36474299</v>
      </c>
      <c r="O983" s="52">
        <v>-3.1824311026796401</v>
      </c>
      <c r="P983" s="66">
        <v>-0.77485288961771603</v>
      </c>
      <c r="Q983" s="63">
        <v>649031336</v>
      </c>
      <c r="R983" s="67">
        <v>562931145.65448797</v>
      </c>
      <c r="S983" s="52">
        <v>-2.7134780432305701</v>
      </c>
      <c r="T983" s="65">
        <v>0.44693653736021</v>
      </c>
    </row>
    <row r="984" spans="1:20" hidden="1" x14ac:dyDescent="0.2">
      <c r="A984" s="36" t="s">
        <v>67</v>
      </c>
      <c r="B984" s="20" t="s">
        <v>68</v>
      </c>
      <c r="C984" s="68">
        <v>2022</v>
      </c>
      <c r="D984" s="31" t="s">
        <v>48</v>
      </c>
      <c r="E984" s="63">
        <v>2200208424.6197701</v>
      </c>
      <c r="F984" s="64">
        <v>1781215229.21415</v>
      </c>
      <c r="G984" s="52">
        <v>0.42372642311596698</v>
      </c>
      <c r="H984" s="65">
        <v>-5.4566149847057301E-2</v>
      </c>
      <c r="I984" s="63">
        <v>2217356857</v>
      </c>
      <c r="J984" s="64">
        <v>1809745673.3400199</v>
      </c>
      <c r="K984" s="52">
        <v>0.44363392647126498</v>
      </c>
      <c r="L984" s="66">
        <v>1.61922411013671</v>
      </c>
      <c r="M984" s="64">
        <v>792900370.012905</v>
      </c>
      <c r="N984" s="64">
        <v>692560139.83152103</v>
      </c>
      <c r="O984" s="52">
        <v>-0.83933257067899703</v>
      </c>
      <c r="P984" s="66">
        <v>-1.7980960946596301</v>
      </c>
      <c r="Q984" s="63">
        <v>787987912</v>
      </c>
      <c r="R984" s="67">
        <v>706322414.29932296</v>
      </c>
      <c r="S984" s="52">
        <v>-1.16406076510203</v>
      </c>
      <c r="T984" s="65">
        <v>-1.0841591182878201</v>
      </c>
    </row>
    <row r="985" spans="1:20" hidden="1" x14ac:dyDescent="0.2">
      <c r="A985" s="36" t="s">
        <v>67</v>
      </c>
      <c r="B985" s="20" t="s">
        <v>68</v>
      </c>
      <c r="C985" s="68">
        <v>2023</v>
      </c>
      <c r="D985" s="31" t="s">
        <v>44</v>
      </c>
      <c r="E985" s="63">
        <v>2046285222.27637</v>
      </c>
      <c r="F985" s="64">
        <v>1583414000.6036501</v>
      </c>
      <c r="G985" s="52">
        <v>2.1100972310303101</v>
      </c>
      <c r="H985" s="65">
        <v>-0.24189671578583899</v>
      </c>
      <c r="I985" s="63">
        <v>2072932069</v>
      </c>
      <c r="J985" s="64">
        <v>1585419349.4415901</v>
      </c>
      <c r="K985" s="52">
        <v>2.5122454840553101</v>
      </c>
      <c r="L985" s="66">
        <v>0.31145895364401699</v>
      </c>
      <c r="M985" s="64">
        <v>713179279.15238798</v>
      </c>
      <c r="N985" s="64">
        <v>603726541.72713602</v>
      </c>
      <c r="O985" s="52">
        <v>3.44560383277084</v>
      </c>
      <c r="P985" s="66">
        <v>1.00834956653275</v>
      </c>
      <c r="Q985" s="63">
        <v>724569397</v>
      </c>
      <c r="R985" s="67">
        <v>614348518.09284496</v>
      </c>
      <c r="S985" s="52">
        <v>2.7518334354593899</v>
      </c>
      <c r="T985" s="65">
        <v>2.76276034067038</v>
      </c>
    </row>
    <row r="986" spans="1:20" hidden="1" x14ac:dyDescent="0.2">
      <c r="A986" s="36" t="s">
        <v>67</v>
      </c>
      <c r="B986" s="20" t="s">
        <v>68</v>
      </c>
      <c r="C986" s="68">
        <v>2023</v>
      </c>
      <c r="D986" s="31" t="s">
        <v>46</v>
      </c>
      <c r="E986" s="63">
        <v>1946360006.5355999</v>
      </c>
      <c r="F986" s="64">
        <v>1459281623.43925</v>
      </c>
      <c r="G986" s="52">
        <v>-4.1797423959538103</v>
      </c>
      <c r="H986" s="65">
        <v>-5.8691115974874997</v>
      </c>
      <c r="I986" s="63">
        <v>1947202235</v>
      </c>
      <c r="J986" s="64">
        <v>1461823831.40819</v>
      </c>
      <c r="K986" s="52">
        <v>-4.2205606653178496</v>
      </c>
      <c r="L986" s="66">
        <v>-5.8105895430032</v>
      </c>
      <c r="M986" s="64">
        <v>783887756.58465099</v>
      </c>
      <c r="N986" s="64">
        <v>641674006.96904302</v>
      </c>
      <c r="O986" s="52">
        <v>0.689091909425676</v>
      </c>
      <c r="P986" s="66">
        <v>0.16038104403612899</v>
      </c>
      <c r="Q986" s="63">
        <v>780778252</v>
      </c>
      <c r="R986" s="67">
        <v>641786766.860695</v>
      </c>
      <c r="S986" s="52">
        <v>0.96822247815058204</v>
      </c>
      <c r="T986" s="65">
        <v>0.28632884642607598</v>
      </c>
    </row>
    <row r="987" spans="1:20" hidden="1" x14ac:dyDescent="0.2">
      <c r="A987" s="36" t="s">
        <v>67</v>
      </c>
      <c r="B987" s="20" t="s">
        <v>68</v>
      </c>
      <c r="C987" s="68">
        <v>2023</v>
      </c>
      <c r="D987" s="31" t="s">
        <v>47</v>
      </c>
      <c r="E987" s="63">
        <v>1994839648.5450599</v>
      </c>
      <c r="F987" s="64">
        <v>1665659825.4825201</v>
      </c>
      <c r="G987" s="52">
        <v>-3.21829350476954</v>
      </c>
      <c r="H987" s="65">
        <v>-5.9729807971254703</v>
      </c>
      <c r="I987" s="63">
        <v>1971852027</v>
      </c>
      <c r="J987" s="64">
        <v>1668215083.50279</v>
      </c>
      <c r="K987" s="52">
        <v>-4.66477800381527</v>
      </c>
      <c r="L987" s="66">
        <v>-6.3362028775901003</v>
      </c>
      <c r="M987" s="64">
        <v>679465292.62413394</v>
      </c>
      <c r="N987" s="64">
        <v>579642890.60079002</v>
      </c>
      <c r="O987" s="52">
        <v>4.2682664060127404</v>
      </c>
      <c r="P987" s="66">
        <v>4.8864837595295798</v>
      </c>
      <c r="Q987" s="63">
        <v>672072122</v>
      </c>
      <c r="R987" s="67">
        <v>577020650.82141995</v>
      </c>
      <c r="S987" s="52">
        <v>3.55002674323879</v>
      </c>
      <c r="T987" s="65">
        <v>2.5028825062700202</v>
      </c>
    </row>
    <row r="988" spans="1:20" hidden="1" x14ac:dyDescent="0.2">
      <c r="A988" s="36" t="s">
        <v>67</v>
      </c>
      <c r="B988" s="20" t="s">
        <v>68</v>
      </c>
      <c r="C988" s="68">
        <v>2023</v>
      </c>
      <c r="D988" s="31" t="s">
        <v>48</v>
      </c>
      <c r="E988" s="63">
        <v>2022283977.64499</v>
      </c>
      <c r="F988" s="64">
        <v>1602593416.30371</v>
      </c>
      <c r="G988" s="52">
        <v>-8.0867087401289304</v>
      </c>
      <c r="H988" s="65">
        <v>-10.0280870037949</v>
      </c>
      <c r="I988" s="63">
        <v>2002912611</v>
      </c>
      <c r="J988" s="64">
        <v>1598290849.8487699</v>
      </c>
      <c r="K988" s="52">
        <v>-9.6711652579970799</v>
      </c>
      <c r="L988" s="66">
        <v>-11.684228707175</v>
      </c>
      <c r="M988" s="64">
        <v>781284509.49784994</v>
      </c>
      <c r="N988" s="64">
        <v>697481415.37924504</v>
      </c>
      <c r="O988" s="52">
        <v>-1.4649836163988601</v>
      </c>
      <c r="P988" s="66">
        <v>0.71059179769157299</v>
      </c>
      <c r="Q988" s="63">
        <v>784403808</v>
      </c>
      <c r="R988" s="67">
        <v>694502704.36203897</v>
      </c>
      <c r="S988" s="52">
        <v>-0.45484251032520401</v>
      </c>
      <c r="T988" s="65">
        <v>-1.6734156665563999</v>
      </c>
    </row>
    <row r="989" spans="1:20" x14ac:dyDescent="0.2">
      <c r="A989" s="36" t="s">
        <v>67</v>
      </c>
      <c r="B989" s="20" t="s">
        <v>68</v>
      </c>
      <c r="C989" s="68">
        <v>2024</v>
      </c>
      <c r="D989" s="31" t="s">
        <v>44</v>
      </c>
      <c r="E989" s="63">
        <v>1949408505.55761</v>
      </c>
      <c r="F989" s="64">
        <v>1515576585.3631599</v>
      </c>
      <c r="G989" s="52">
        <v>-4.7342724105191101</v>
      </c>
      <c r="H989" s="65">
        <v>-4.2842500580788299</v>
      </c>
      <c r="I989" s="63">
        <v>1944646170</v>
      </c>
      <c r="J989" s="64">
        <v>1536419569.06392</v>
      </c>
      <c r="K989" s="52">
        <v>-6.1886205012924602</v>
      </c>
      <c r="L989" s="66">
        <v>-3.0906510883022298</v>
      </c>
      <c r="M989" s="64">
        <v>700654019.88433301</v>
      </c>
      <c r="N989" s="64">
        <v>607521649.45322204</v>
      </c>
      <c r="O989" s="52">
        <v>-1.7562567553759001</v>
      </c>
      <c r="P989" s="66">
        <v>0.628613695735325</v>
      </c>
      <c r="Q989" s="63">
        <v>682681961</v>
      </c>
      <c r="R989" s="67">
        <v>596588877.64808095</v>
      </c>
      <c r="S989" s="52">
        <v>-5.7810109250308299</v>
      </c>
      <c r="T989" s="65">
        <v>-2.8908087057645702</v>
      </c>
    </row>
    <row r="990" spans="1:20" hidden="1" x14ac:dyDescent="0.2">
      <c r="A990" s="36" t="s">
        <v>69</v>
      </c>
      <c r="B990" s="20" t="s">
        <v>70</v>
      </c>
      <c r="C990" s="68">
        <v>1997</v>
      </c>
      <c r="D990" s="31" t="s">
        <v>44</v>
      </c>
      <c r="E990" s="63">
        <v>313978198.42691898</v>
      </c>
      <c r="F990" s="64">
        <v>319359358.69367701</v>
      </c>
      <c r="G990" s="52" t="s">
        <v>45</v>
      </c>
      <c r="H990" s="65" t="s">
        <v>45</v>
      </c>
      <c r="I990" s="63">
        <v>310670981</v>
      </c>
      <c r="J990" s="64">
        <v>319394754.39537299</v>
      </c>
      <c r="K990" s="52" t="s">
        <v>45</v>
      </c>
      <c r="L990" s="66" t="s">
        <v>45</v>
      </c>
      <c r="M990" s="64">
        <v>61755148.166324198</v>
      </c>
      <c r="N990" s="64">
        <v>58721048.645886697</v>
      </c>
      <c r="O990" s="52" t="s">
        <v>45</v>
      </c>
      <c r="P990" s="66" t="s">
        <v>45</v>
      </c>
      <c r="Q990" s="63">
        <v>58957662</v>
      </c>
      <c r="R990" s="67">
        <v>57282222.995780401</v>
      </c>
      <c r="S990" s="52" t="s">
        <v>45</v>
      </c>
      <c r="T990" s="65" t="s">
        <v>45</v>
      </c>
    </row>
    <row r="991" spans="1:20" hidden="1" x14ac:dyDescent="0.2">
      <c r="A991" s="36" t="s">
        <v>69</v>
      </c>
      <c r="B991" s="20" t="s">
        <v>70</v>
      </c>
      <c r="C991" s="68">
        <v>1997</v>
      </c>
      <c r="D991" s="31" t="s">
        <v>46</v>
      </c>
      <c r="E991" s="63">
        <v>203053763.12465101</v>
      </c>
      <c r="F991" s="64">
        <v>209925038.00191</v>
      </c>
      <c r="G991" s="52" t="s">
        <v>45</v>
      </c>
      <c r="H991" s="65" t="s">
        <v>45</v>
      </c>
      <c r="I991" s="63">
        <v>203791996</v>
      </c>
      <c r="J991" s="64">
        <v>210107978.000754</v>
      </c>
      <c r="K991" s="52" t="s">
        <v>45</v>
      </c>
      <c r="L991" s="66" t="s">
        <v>45</v>
      </c>
      <c r="M991" s="64">
        <v>44167722.616066903</v>
      </c>
      <c r="N991" s="64">
        <v>42790593.101375498</v>
      </c>
      <c r="O991" s="52" t="s">
        <v>45</v>
      </c>
      <c r="P991" s="66" t="s">
        <v>45</v>
      </c>
      <c r="Q991" s="63">
        <v>44177347</v>
      </c>
      <c r="R991" s="67">
        <v>43458393.307053901</v>
      </c>
      <c r="S991" s="52" t="s">
        <v>45</v>
      </c>
      <c r="T991" s="65" t="s">
        <v>45</v>
      </c>
    </row>
    <row r="992" spans="1:20" hidden="1" x14ac:dyDescent="0.2">
      <c r="A992" s="36" t="s">
        <v>69</v>
      </c>
      <c r="B992" s="20" t="s">
        <v>70</v>
      </c>
      <c r="C992" s="68">
        <v>1997</v>
      </c>
      <c r="D992" s="31" t="s">
        <v>47</v>
      </c>
      <c r="E992" s="63">
        <v>297527823.85949397</v>
      </c>
      <c r="F992" s="64">
        <v>279790096.01798499</v>
      </c>
      <c r="G992" s="52" t="s">
        <v>45</v>
      </c>
      <c r="H992" s="65" t="s">
        <v>45</v>
      </c>
      <c r="I992" s="63">
        <v>297632037</v>
      </c>
      <c r="J992" s="64">
        <v>276856400.97537202</v>
      </c>
      <c r="K992" s="52" t="s">
        <v>45</v>
      </c>
      <c r="L992" s="66" t="s">
        <v>45</v>
      </c>
      <c r="M992" s="64">
        <v>63426977.222941898</v>
      </c>
      <c r="N992" s="64">
        <v>62147321.106425799</v>
      </c>
      <c r="O992" s="52" t="s">
        <v>45</v>
      </c>
      <c r="P992" s="66" t="s">
        <v>45</v>
      </c>
      <c r="Q992" s="63">
        <v>65402735</v>
      </c>
      <c r="R992" s="67">
        <v>63332111.5584675</v>
      </c>
      <c r="S992" s="52" t="s">
        <v>45</v>
      </c>
      <c r="T992" s="65" t="s">
        <v>45</v>
      </c>
    </row>
    <row r="993" spans="1:20" hidden="1" x14ac:dyDescent="0.2">
      <c r="A993" s="36" t="s">
        <v>69</v>
      </c>
      <c r="B993" s="20" t="s">
        <v>70</v>
      </c>
      <c r="C993" s="68">
        <v>1997</v>
      </c>
      <c r="D993" s="31" t="s">
        <v>48</v>
      </c>
      <c r="E993" s="63">
        <v>208775574.01695701</v>
      </c>
      <c r="F993" s="64">
        <v>212229573.13443401</v>
      </c>
      <c r="G993" s="52" t="s">
        <v>45</v>
      </c>
      <c r="H993" s="65" t="s">
        <v>45</v>
      </c>
      <c r="I993" s="63">
        <v>211847029</v>
      </c>
      <c r="J993" s="64">
        <v>212041306.47060999</v>
      </c>
      <c r="K993" s="52" t="s">
        <v>45</v>
      </c>
      <c r="L993" s="66" t="s">
        <v>45</v>
      </c>
      <c r="M993" s="64">
        <v>50960752.865094103</v>
      </c>
      <c r="N993" s="64">
        <v>52041679.095533401</v>
      </c>
      <c r="O993" s="52" t="s">
        <v>45</v>
      </c>
      <c r="P993" s="66" t="s">
        <v>45</v>
      </c>
      <c r="Q993" s="63">
        <v>51049767</v>
      </c>
      <c r="R993" s="67">
        <v>53665151.130278699</v>
      </c>
      <c r="S993" s="52" t="s">
        <v>45</v>
      </c>
      <c r="T993" s="65" t="s">
        <v>45</v>
      </c>
    </row>
    <row r="994" spans="1:20" hidden="1" x14ac:dyDescent="0.2">
      <c r="A994" s="36" t="s">
        <v>69</v>
      </c>
      <c r="B994" s="20" t="s">
        <v>70</v>
      </c>
      <c r="C994" s="68">
        <v>1998</v>
      </c>
      <c r="D994" s="31" t="s">
        <v>44</v>
      </c>
      <c r="E994" s="63">
        <v>314903598.90891999</v>
      </c>
      <c r="F994" s="64">
        <v>315354499.45261502</v>
      </c>
      <c r="G994" s="52">
        <v>0.29473399319996901</v>
      </c>
      <c r="H994" s="65">
        <v>-1.25402908417767</v>
      </c>
      <c r="I994" s="63">
        <v>313671042</v>
      </c>
      <c r="J994" s="64">
        <v>313243626.70471901</v>
      </c>
      <c r="K994" s="52">
        <v>0.96567146063763998</v>
      </c>
      <c r="L994" s="66">
        <v>-1.9258699793922101</v>
      </c>
      <c r="M994" s="64">
        <v>57433847.2106684</v>
      </c>
      <c r="N994" s="64">
        <v>58121739.087998003</v>
      </c>
      <c r="O994" s="52">
        <v>-6.9974748405060998</v>
      </c>
      <c r="P994" s="66">
        <v>-1.02060431771712</v>
      </c>
      <c r="Q994" s="63">
        <v>56672026</v>
      </c>
      <c r="R994" s="67">
        <v>58770351.281247698</v>
      </c>
      <c r="S994" s="52">
        <v>-3.8767412452685099</v>
      </c>
      <c r="T994" s="65">
        <v>2.5978885029949401</v>
      </c>
    </row>
    <row r="995" spans="1:20" hidden="1" x14ac:dyDescent="0.2">
      <c r="A995" s="36" t="s">
        <v>69</v>
      </c>
      <c r="B995" s="20" t="s">
        <v>70</v>
      </c>
      <c r="C995" s="68">
        <v>1998</v>
      </c>
      <c r="D995" s="31" t="s">
        <v>46</v>
      </c>
      <c r="E995" s="63">
        <v>199188182.296758</v>
      </c>
      <c r="F995" s="64">
        <v>202166596.14385599</v>
      </c>
      <c r="G995" s="52">
        <v>-1.9037228211919399</v>
      </c>
      <c r="H995" s="65">
        <v>-3.6958153881498501</v>
      </c>
      <c r="I995" s="63">
        <v>198665202</v>
      </c>
      <c r="J995" s="64">
        <v>201589135.45362499</v>
      </c>
      <c r="K995" s="52">
        <v>-2.5156993898818301</v>
      </c>
      <c r="L995" s="66">
        <v>-4.0545069388552202</v>
      </c>
      <c r="M995" s="64">
        <v>41397046.577914096</v>
      </c>
      <c r="N995" s="64">
        <v>41746895.020101301</v>
      </c>
      <c r="O995" s="52">
        <v>-6.2730787870527802</v>
      </c>
      <c r="P995" s="66">
        <v>-2.43908299845614</v>
      </c>
      <c r="Q995" s="63">
        <v>41312528</v>
      </c>
      <c r="R995" s="67">
        <v>41682807.443947598</v>
      </c>
      <c r="S995" s="52">
        <v>-6.4848144910105203</v>
      </c>
      <c r="T995" s="65">
        <v>-4.0857144684594804</v>
      </c>
    </row>
    <row r="996" spans="1:20" hidden="1" x14ac:dyDescent="0.2">
      <c r="A996" s="36" t="s">
        <v>69</v>
      </c>
      <c r="B996" s="20" t="s">
        <v>70</v>
      </c>
      <c r="C996" s="68">
        <v>1998</v>
      </c>
      <c r="D996" s="31" t="s">
        <v>47</v>
      </c>
      <c r="E996" s="63">
        <v>291963574.587488</v>
      </c>
      <c r="F996" s="64">
        <v>265219755.57646799</v>
      </c>
      <c r="G996" s="52">
        <v>-1.8701609818628799</v>
      </c>
      <c r="H996" s="65">
        <v>-5.2075969267262403</v>
      </c>
      <c r="I996" s="63">
        <v>294533149</v>
      </c>
      <c r="J996" s="64">
        <v>264099874.70414099</v>
      </c>
      <c r="K996" s="52">
        <v>-1.04118092636647</v>
      </c>
      <c r="L996" s="66">
        <v>-4.6076327750738004</v>
      </c>
      <c r="M996" s="64">
        <v>54153500.724909</v>
      </c>
      <c r="N996" s="64">
        <v>55633183.379950501</v>
      </c>
      <c r="O996" s="52">
        <v>-14.6207133053767</v>
      </c>
      <c r="P996" s="66">
        <v>-10.481767533181401</v>
      </c>
      <c r="Q996" s="63">
        <v>55051665</v>
      </c>
      <c r="R996" s="67">
        <v>56119320.136697203</v>
      </c>
      <c r="S996" s="52">
        <v>-15.826662294780199</v>
      </c>
      <c r="T996" s="65">
        <v>-11.3888377385168</v>
      </c>
    </row>
    <row r="997" spans="1:20" hidden="1" x14ac:dyDescent="0.2">
      <c r="A997" s="36" t="s">
        <v>69</v>
      </c>
      <c r="B997" s="20" t="s">
        <v>70</v>
      </c>
      <c r="C997" s="68">
        <v>1998</v>
      </c>
      <c r="D997" s="31" t="s">
        <v>48</v>
      </c>
      <c r="E997" s="63">
        <v>205106933.49876401</v>
      </c>
      <c r="F997" s="64">
        <v>202817914.83830199</v>
      </c>
      <c r="G997" s="52">
        <v>-1.7572173064148899</v>
      </c>
      <c r="H997" s="65">
        <v>-4.4346592028295397</v>
      </c>
      <c r="I997" s="63">
        <v>202011411</v>
      </c>
      <c r="J997" s="64">
        <v>200054874.18004599</v>
      </c>
      <c r="K997" s="52">
        <v>-4.6427925123273797</v>
      </c>
      <c r="L997" s="66">
        <v>-5.6528760787584504</v>
      </c>
      <c r="M997" s="64">
        <v>43645686.338572301</v>
      </c>
      <c r="N997" s="64">
        <v>46761817.934617601</v>
      </c>
      <c r="O997" s="52">
        <v>-14.3543140853641</v>
      </c>
      <c r="P997" s="66">
        <v>-10.1454473657998</v>
      </c>
      <c r="Q997" s="63">
        <v>44447070</v>
      </c>
      <c r="R997" s="67">
        <v>46111292.850236602</v>
      </c>
      <c r="S997" s="52">
        <v>-12.9338435570137</v>
      </c>
      <c r="T997" s="65">
        <v>-14.075909824057399</v>
      </c>
    </row>
    <row r="998" spans="1:20" hidden="1" x14ac:dyDescent="0.2">
      <c r="A998" s="36" t="s">
        <v>69</v>
      </c>
      <c r="B998" s="20" t="s">
        <v>70</v>
      </c>
      <c r="C998" s="68">
        <v>1999</v>
      </c>
      <c r="D998" s="31" t="s">
        <v>44</v>
      </c>
      <c r="E998" s="63">
        <v>305500023.36660498</v>
      </c>
      <c r="F998" s="64">
        <v>304468164.09919602</v>
      </c>
      <c r="G998" s="52">
        <v>-2.9861759519092801</v>
      </c>
      <c r="H998" s="65">
        <v>-3.4520945070754498</v>
      </c>
      <c r="I998" s="63">
        <v>306491451</v>
      </c>
      <c r="J998" s="64">
        <v>301321897.835531</v>
      </c>
      <c r="K998" s="52">
        <v>-2.28889187673244</v>
      </c>
      <c r="L998" s="66">
        <v>-3.8058967055780202</v>
      </c>
      <c r="M998" s="64">
        <v>39779604.786546297</v>
      </c>
      <c r="N998" s="64">
        <v>37912957.6148872</v>
      </c>
      <c r="O998" s="52">
        <v>-30.7383943119221</v>
      </c>
      <c r="P998" s="66">
        <v>-34.7697467250836</v>
      </c>
      <c r="Q998" s="63">
        <v>39822373</v>
      </c>
      <c r="R998" s="67">
        <v>38804084.942310996</v>
      </c>
      <c r="S998" s="52">
        <v>-29.7318698293934</v>
      </c>
      <c r="T998" s="65">
        <v>-33.973365657434002</v>
      </c>
    </row>
    <row r="999" spans="1:20" hidden="1" x14ac:dyDescent="0.2">
      <c r="A999" s="36" t="s">
        <v>69</v>
      </c>
      <c r="B999" s="20" t="s">
        <v>70</v>
      </c>
      <c r="C999" s="68">
        <v>1999</v>
      </c>
      <c r="D999" s="31" t="s">
        <v>46</v>
      </c>
      <c r="E999" s="63">
        <v>200349570.85497701</v>
      </c>
      <c r="F999" s="64">
        <v>197836917.53441799</v>
      </c>
      <c r="G999" s="52">
        <v>0.58306097521827505</v>
      </c>
      <c r="H999" s="65">
        <v>-2.1416389710380801</v>
      </c>
      <c r="I999" s="63">
        <v>200155756</v>
      </c>
      <c r="J999" s="64">
        <v>197157983.37302899</v>
      </c>
      <c r="K999" s="52">
        <v>0.75028439051947304</v>
      </c>
      <c r="L999" s="66">
        <v>-2.1981105631634601</v>
      </c>
      <c r="M999" s="64">
        <v>33831962.144172303</v>
      </c>
      <c r="N999" s="64">
        <v>35060519.523326203</v>
      </c>
      <c r="O999" s="52">
        <v>-18.274454481924</v>
      </c>
      <c r="P999" s="66">
        <v>-16.016461807652</v>
      </c>
      <c r="Q999" s="63">
        <v>33833461</v>
      </c>
      <c r="R999" s="67">
        <v>34886670.933463499</v>
      </c>
      <c r="S999" s="52">
        <v>-18.103629484983301</v>
      </c>
      <c r="T999" s="65">
        <v>-16.304411644112701</v>
      </c>
    </row>
    <row r="1000" spans="1:20" hidden="1" x14ac:dyDescent="0.2">
      <c r="A1000" s="36" t="s">
        <v>69</v>
      </c>
      <c r="B1000" s="20" t="s">
        <v>70</v>
      </c>
      <c r="C1000" s="68">
        <v>1999</v>
      </c>
      <c r="D1000" s="31" t="s">
        <v>47</v>
      </c>
      <c r="E1000" s="63">
        <v>298661561.96813798</v>
      </c>
      <c r="F1000" s="64">
        <v>266472652.06369701</v>
      </c>
      <c r="G1000" s="52">
        <v>2.2941174734257599</v>
      </c>
      <c r="H1000" s="65">
        <v>0.47239938235588103</v>
      </c>
      <c r="I1000" s="63">
        <v>296294787</v>
      </c>
      <c r="J1000" s="64">
        <v>266216216.797133</v>
      </c>
      <c r="K1000" s="52">
        <v>0.59811196328192195</v>
      </c>
      <c r="L1000" s="66">
        <v>0.80134157404006001</v>
      </c>
      <c r="M1000" s="64">
        <v>49140041.791590102</v>
      </c>
      <c r="N1000" s="64">
        <v>44631310.899937697</v>
      </c>
      <c r="O1000" s="52">
        <v>-9.2578667421455503</v>
      </c>
      <c r="P1000" s="66">
        <v>-19.775737808988499</v>
      </c>
      <c r="Q1000" s="63">
        <v>50411374</v>
      </c>
      <c r="R1000" s="67">
        <v>44517939.871095501</v>
      </c>
      <c r="S1000" s="52">
        <v>-8.4289748548023091</v>
      </c>
      <c r="T1000" s="65">
        <v>-20.672702800644601</v>
      </c>
    </row>
    <row r="1001" spans="1:20" hidden="1" x14ac:dyDescent="0.2">
      <c r="A1001" s="36" t="s">
        <v>69</v>
      </c>
      <c r="B1001" s="20" t="s">
        <v>70</v>
      </c>
      <c r="C1001" s="68">
        <v>1999</v>
      </c>
      <c r="D1001" s="31" t="s">
        <v>48</v>
      </c>
      <c r="E1001" s="63">
        <v>205572180.28979599</v>
      </c>
      <c r="F1001" s="64">
        <v>200859218.17103699</v>
      </c>
      <c r="G1001" s="52">
        <v>0.22683133285437099</v>
      </c>
      <c r="H1001" s="65">
        <v>-0.96574144785315197</v>
      </c>
      <c r="I1001" s="63">
        <v>206849241</v>
      </c>
      <c r="J1001" s="64">
        <v>200757682.66087201</v>
      </c>
      <c r="K1001" s="52">
        <v>2.3948300623473302</v>
      </c>
      <c r="L1001" s="66">
        <v>0.35130785176145102</v>
      </c>
      <c r="M1001" s="64">
        <v>37204147.775292002</v>
      </c>
      <c r="N1001" s="64">
        <v>35151798.160586298</v>
      </c>
      <c r="O1001" s="52">
        <v>-14.7587060799352</v>
      </c>
      <c r="P1001" s="66">
        <v>-24.827990627448301</v>
      </c>
      <c r="Q1001" s="63">
        <v>38004169</v>
      </c>
      <c r="R1001" s="67">
        <v>35233063.1654111</v>
      </c>
      <c r="S1001" s="52">
        <v>-14.495670918240499</v>
      </c>
      <c r="T1001" s="65">
        <v>-23.5912485042581</v>
      </c>
    </row>
    <row r="1002" spans="1:20" hidden="1" x14ac:dyDescent="0.2">
      <c r="A1002" s="36" t="s">
        <v>69</v>
      </c>
      <c r="B1002" s="20" t="s">
        <v>70</v>
      </c>
      <c r="C1002" s="68">
        <v>2000</v>
      </c>
      <c r="D1002" s="31" t="s">
        <v>44</v>
      </c>
      <c r="E1002" s="63">
        <v>324397617.129933</v>
      </c>
      <c r="F1002" s="64">
        <v>300633805.40464801</v>
      </c>
      <c r="G1002" s="52">
        <v>6.1857912660944603</v>
      </c>
      <c r="H1002" s="65">
        <v>-1.2593627665120299</v>
      </c>
      <c r="I1002" s="63">
        <v>327082916</v>
      </c>
      <c r="J1002" s="64">
        <v>302651790.84081799</v>
      </c>
      <c r="K1002" s="52">
        <v>6.7184467732511104</v>
      </c>
      <c r="L1002" s="66">
        <v>0.44135292351465999</v>
      </c>
      <c r="M1002" s="64">
        <v>43719201.292836897</v>
      </c>
      <c r="N1002" s="64">
        <v>40651473.567456499</v>
      </c>
      <c r="O1002" s="52">
        <v>9.9035586890068803</v>
      </c>
      <c r="P1002" s="66">
        <v>7.2231662335253199</v>
      </c>
      <c r="Q1002" s="63">
        <v>44275425</v>
      </c>
      <c r="R1002" s="67">
        <v>40174949.959905103</v>
      </c>
      <c r="S1002" s="52">
        <v>11.1822869018881</v>
      </c>
      <c r="T1002" s="65">
        <v>3.5327853230713102</v>
      </c>
    </row>
    <row r="1003" spans="1:20" hidden="1" x14ac:dyDescent="0.2">
      <c r="A1003" s="36" t="s">
        <v>69</v>
      </c>
      <c r="B1003" s="20" t="s">
        <v>70</v>
      </c>
      <c r="C1003" s="68">
        <v>2000</v>
      </c>
      <c r="D1003" s="31" t="s">
        <v>46</v>
      </c>
      <c r="E1003" s="63">
        <v>196400184.70418301</v>
      </c>
      <c r="F1003" s="64">
        <v>185209137.591555</v>
      </c>
      <c r="G1003" s="52">
        <v>-1.97124762181435</v>
      </c>
      <c r="H1003" s="65">
        <v>-6.3829239255439401</v>
      </c>
      <c r="I1003" s="63">
        <v>196913605</v>
      </c>
      <c r="J1003" s="64">
        <v>185519299.026802</v>
      </c>
      <c r="K1003" s="52">
        <v>-1.6198140212365399</v>
      </c>
      <c r="L1003" s="66">
        <v>-5.9032275270366501</v>
      </c>
      <c r="M1003" s="64">
        <v>26205853.522469498</v>
      </c>
      <c r="N1003" s="64">
        <v>26235902.769570999</v>
      </c>
      <c r="O1003" s="52">
        <v>-22.541136068918298</v>
      </c>
      <c r="P1003" s="66">
        <v>-25.169669114241401</v>
      </c>
      <c r="Q1003" s="63">
        <v>26382505</v>
      </c>
      <c r="R1003" s="67">
        <v>26201104.184647601</v>
      </c>
      <c r="S1003" s="52">
        <v>-22.0224469497815</v>
      </c>
      <c r="T1003" s="65">
        <v>-24.8965192619874</v>
      </c>
    </row>
    <row r="1004" spans="1:20" hidden="1" x14ac:dyDescent="0.2">
      <c r="A1004" s="36" t="s">
        <v>69</v>
      </c>
      <c r="B1004" s="20" t="s">
        <v>70</v>
      </c>
      <c r="C1004" s="68">
        <v>2000</v>
      </c>
      <c r="D1004" s="31" t="s">
        <v>47</v>
      </c>
      <c r="E1004" s="63">
        <v>312197221.60076898</v>
      </c>
      <c r="F1004" s="64">
        <v>257589420.481336</v>
      </c>
      <c r="G1004" s="52">
        <v>4.53210635591432</v>
      </c>
      <c r="H1004" s="65">
        <v>-3.3336372470363602</v>
      </c>
      <c r="I1004" s="63">
        <v>310757781</v>
      </c>
      <c r="J1004" s="64">
        <v>260704468.953118</v>
      </c>
      <c r="K1004" s="52">
        <v>4.8812853396573503</v>
      </c>
      <c r="L1004" s="66">
        <v>-2.0704027389192299</v>
      </c>
      <c r="M1004" s="64">
        <v>36944267.797581002</v>
      </c>
      <c r="N1004" s="64">
        <v>33608274.273251601</v>
      </c>
      <c r="O1004" s="52">
        <v>-24.818403789181001</v>
      </c>
      <c r="P1004" s="66">
        <v>-24.697989829157098</v>
      </c>
      <c r="Q1004" s="63">
        <v>35637058</v>
      </c>
      <c r="R1004" s="67">
        <v>33263958.685837202</v>
      </c>
      <c r="S1004" s="52">
        <v>-29.307505088038301</v>
      </c>
      <c r="T1004" s="65">
        <v>-25.279654040247401</v>
      </c>
    </row>
    <row r="1005" spans="1:20" hidden="1" x14ac:dyDescent="0.2">
      <c r="A1005" s="36" t="s">
        <v>69</v>
      </c>
      <c r="B1005" s="20" t="s">
        <v>70</v>
      </c>
      <c r="C1005" s="68">
        <v>2000</v>
      </c>
      <c r="D1005" s="31" t="s">
        <v>48</v>
      </c>
      <c r="E1005" s="63">
        <v>221856279.43130001</v>
      </c>
      <c r="F1005" s="64">
        <v>193079110.21682999</v>
      </c>
      <c r="G1005" s="52">
        <v>7.9213535209619499</v>
      </c>
      <c r="H1005" s="65">
        <v>-3.8734134410410999</v>
      </c>
      <c r="I1005" s="63">
        <v>222129812</v>
      </c>
      <c r="J1005" s="64">
        <v>195136963.90049601</v>
      </c>
      <c r="K1005" s="52">
        <v>7.38729855914724</v>
      </c>
      <c r="L1005" s="66">
        <v>-2.7997527595846701</v>
      </c>
      <c r="M1005" s="64">
        <v>39215884.2981712</v>
      </c>
      <c r="N1005" s="64">
        <v>33042777.4593364</v>
      </c>
      <c r="O1005" s="52">
        <v>5.4072909693559303</v>
      </c>
      <c r="P1005" s="66">
        <v>-5.9997519660733101</v>
      </c>
      <c r="Q1005" s="63">
        <v>38383612</v>
      </c>
      <c r="R1005" s="67">
        <v>32348374.628061801</v>
      </c>
      <c r="S1005" s="52">
        <v>0.99842467282997804</v>
      </c>
      <c r="T1005" s="65">
        <v>-8.1874474660529106</v>
      </c>
    </row>
    <row r="1006" spans="1:20" hidden="1" x14ac:dyDescent="0.2">
      <c r="A1006" s="36" t="s">
        <v>69</v>
      </c>
      <c r="B1006" s="20" t="s">
        <v>70</v>
      </c>
      <c r="C1006" s="68">
        <v>2001</v>
      </c>
      <c r="D1006" s="31" t="s">
        <v>44</v>
      </c>
      <c r="E1006" s="63">
        <v>346252107.523794</v>
      </c>
      <c r="F1006" s="64">
        <v>304468823.90825701</v>
      </c>
      <c r="G1006" s="52">
        <v>6.7369454150791404</v>
      </c>
      <c r="H1006" s="65">
        <v>1.27564446667836</v>
      </c>
      <c r="I1006" s="63">
        <v>348234938</v>
      </c>
      <c r="J1006" s="64">
        <v>306660004.61697698</v>
      </c>
      <c r="K1006" s="52">
        <v>6.4668684805292598</v>
      </c>
      <c r="L1006" s="66">
        <v>1.32436479725546</v>
      </c>
      <c r="M1006" s="64">
        <v>64340486.414544903</v>
      </c>
      <c r="N1006" s="64">
        <v>54963410.284453198</v>
      </c>
      <c r="O1006" s="52">
        <v>47.167570568327498</v>
      </c>
      <c r="P1006" s="66">
        <v>35.206440163227199</v>
      </c>
      <c r="Q1006" s="63">
        <v>66102838</v>
      </c>
      <c r="R1006" s="67">
        <v>55795856.086264297</v>
      </c>
      <c r="S1006" s="52">
        <v>49.299160877619997</v>
      </c>
      <c r="T1006" s="65">
        <v>38.882204313755302</v>
      </c>
    </row>
    <row r="1007" spans="1:20" hidden="1" x14ac:dyDescent="0.2">
      <c r="A1007" s="36" t="s">
        <v>69</v>
      </c>
      <c r="B1007" s="20" t="s">
        <v>70</v>
      </c>
      <c r="C1007" s="68">
        <v>2001</v>
      </c>
      <c r="D1007" s="31" t="s">
        <v>46</v>
      </c>
      <c r="E1007" s="63">
        <v>235407473.077355</v>
      </c>
      <c r="F1007" s="64">
        <v>203068919.30615401</v>
      </c>
      <c r="G1007" s="52">
        <v>19.861126114481301</v>
      </c>
      <c r="H1007" s="65">
        <v>9.64303486687872</v>
      </c>
      <c r="I1007" s="63">
        <v>234750881</v>
      </c>
      <c r="J1007" s="64">
        <v>203346084.61793</v>
      </c>
      <c r="K1007" s="52">
        <v>19.2151659607268</v>
      </c>
      <c r="L1007" s="66">
        <v>9.6091272900683808</v>
      </c>
      <c r="M1007" s="64">
        <v>60361870.700862803</v>
      </c>
      <c r="N1007" s="64">
        <v>46891508.075483903</v>
      </c>
      <c r="O1007" s="52">
        <v>130.33735821314599</v>
      </c>
      <c r="P1007" s="66">
        <v>78.730301325364493</v>
      </c>
      <c r="Q1007" s="63">
        <v>59502282</v>
      </c>
      <c r="R1007" s="67">
        <v>46467099.4099418</v>
      </c>
      <c r="S1007" s="52">
        <v>125.536892724933</v>
      </c>
      <c r="T1007" s="65">
        <v>77.347867030614907</v>
      </c>
    </row>
    <row r="1008" spans="1:20" hidden="1" x14ac:dyDescent="0.2">
      <c r="A1008" s="36" t="s">
        <v>69</v>
      </c>
      <c r="B1008" s="20" t="s">
        <v>70</v>
      </c>
      <c r="C1008" s="68">
        <v>2001</v>
      </c>
      <c r="D1008" s="31" t="s">
        <v>47</v>
      </c>
      <c r="E1008" s="63">
        <v>362378056.370121</v>
      </c>
      <c r="F1008" s="64">
        <v>282028656.07718998</v>
      </c>
      <c r="G1008" s="52">
        <v>16.073440536098701</v>
      </c>
      <c r="H1008" s="65">
        <v>9.4876705534669998</v>
      </c>
      <c r="I1008" s="63">
        <v>358241147</v>
      </c>
      <c r="J1008" s="64">
        <v>281101486.00739801</v>
      </c>
      <c r="K1008" s="52">
        <v>15.279863901460899</v>
      </c>
      <c r="L1008" s="66">
        <v>7.8238079831105498</v>
      </c>
      <c r="M1008" s="64">
        <v>68381322.376692101</v>
      </c>
      <c r="N1008" s="64">
        <v>46149098.839042097</v>
      </c>
      <c r="O1008" s="52">
        <v>85.093186178044903</v>
      </c>
      <c r="P1008" s="66">
        <v>37.3146935895235</v>
      </c>
      <c r="Q1008" s="63">
        <v>66645986</v>
      </c>
      <c r="R1008" s="67">
        <v>45046946.241524898</v>
      </c>
      <c r="S1008" s="52">
        <v>87.013153554931506</v>
      </c>
      <c r="T1008" s="65">
        <v>35.422685757196398</v>
      </c>
    </row>
    <row r="1009" spans="1:20" hidden="1" x14ac:dyDescent="0.2">
      <c r="A1009" s="36" t="s">
        <v>69</v>
      </c>
      <c r="B1009" s="20" t="s">
        <v>70</v>
      </c>
      <c r="C1009" s="68">
        <v>2001</v>
      </c>
      <c r="D1009" s="31" t="s">
        <v>48</v>
      </c>
      <c r="E1009" s="63">
        <v>234356890.018976</v>
      </c>
      <c r="F1009" s="64">
        <v>191468093.68204901</v>
      </c>
      <c r="G1009" s="52">
        <v>5.6345534233782901</v>
      </c>
      <c r="H1009" s="65">
        <v>-0.83438158222906</v>
      </c>
      <c r="I1009" s="63">
        <v>229053136</v>
      </c>
      <c r="J1009" s="64">
        <v>190865702.393399</v>
      </c>
      <c r="K1009" s="52">
        <v>3.1167919054467101</v>
      </c>
      <c r="L1009" s="66">
        <v>-2.1888531120505701</v>
      </c>
      <c r="M1009" s="64">
        <v>41372366.239876397</v>
      </c>
      <c r="N1009" s="64">
        <v>28546532.817981001</v>
      </c>
      <c r="O1009" s="52">
        <v>5.4990011835733599</v>
      </c>
      <c r="P1009" s="66">
        <v>-13.6073447423984</v>
      </c>
      <c r="Q1009" s="63">
        <v>38876285</v>
      </c>
      <c r="R1009" s="67">
        <v>27628703.321146101</v>
      </c>
      <c r="S1009" s="52">
        <v>1.2835503860345401</v>
      </c>
      <c r="T1009" s="65">
        <v>-14.5901343148828</v>
      </c>
    </row>
    <row r="1010" spans="1:20" hidden="1" x14ac:dyDescent="0.2">
      <c r="A1010" s="36" t="s">
        <v>69</v>
      </c>
      <c r="B1010" s="20" t="s">
        <v>70</v>
      </c>
      <c r="C1010" s="68">
        <v>2002</v>
      </c>
      <c r="D1010" s="31" t="s">
        <v>44</v>
      </c>
      <c r="E1010" s="63">
        <v>352482814.95061398</v>
      </c>
      <c r="F1010" s="64">
        <v>301847825.01953202</v>
      </c>
      <c r="G1010" s="52">
        <v>1.7994713364717401</v>
      </c>
      <c r="H1010" s="65">
        <v>-0.86084310869041203</v>
      </c>
      <c r="I1010" s="63">
        <v>348711057</v>
      </c>
      <c r="J1010" s="64">
        <v>302103533.62726098</v>
      </c>
      <c r="K1010" s="52">
        <v>0.13672350130473601</v>
      </c>
      <c r="L1010" s="66">
        <v>-1.48583803597314</v>
      </c>
      <c r="M1010" s="64">
        <v>68676083.947374806</v>
      </c>
      <c r="N1010" s="64">
        <v>46824236.851025097</v>
      </c>
      <c r="O1010" s="52">
        <v>6.7385215350964396</v>
      </c>
      <c r="P1010" s="66">
        <v>-14.808348665603701</v>
      </c>
      <c r="Q1010" s="63">
        <v>67266605</v>
      </c>
      <c r="R1010" s="67">
        <v>46050373.2336042</v>
      </c>
      <c r="S1010" s="52">
        <v>1.76054014503886</v>
      </c>
      <c r="T1010" s="65">
        <v>-17.466320146773899</v>
      </c>
    </row>
    <row r="1011" spans="1:20" hidden="1" x14ac:dyDescent="0.2">
      <c r="A1011" s="36" t="s">
        <v>69</v>
      </c>
      <c r="B1011" s="20" t="s">
        <v>70</v>
      </c>
      <c r="C1011" s="68">
        <v>2002</v>
      </c>
      <c r="D1011" s="31" t="s">
        <v>46</v>
      </c>
      <c r="E1011" s="63">
        <v>220818036.53414899</v>
      </c>
      <c r="F1011" s="64">
        <v>197111138.965799</v>
      </c>
      <c r="G1011" s="52">
        <v>-6.1975248077243101</v>
      </c>
      <c r="H1011" s="65">
        <v>-2.9338711018463899</v>
      </c>
      <c r="I1011" s="63">
        <v>221316354</v>
      </c>
      <c r="J1011" s="64">
        <v>197975796.94815099</v>
      </c>
      <c r="K1011" s="52">
        <v>-5.72288672262746</v>
      </c>
      <c r="L1011" s="66">
        <v>-2.64095946566629</v>
      </c>
      <c r="M1011" s="64">
        <v>35470740.536551297</v>
      </c>
      <c r="N1011" s="64">
        <v>28267553.826783001</v>
      </c>
      <c r="O1011" s="52">
        <v>-41.236512181117199</v>
      </c>
      <c r="P1011" s="66">
        <v>-39.717115130357698</v>
      </c>
      <c r="Q1011" s="63">
        <v>35747819</v>
      </c>
      <c r="R1011" s="67">
        <v>28223337.814468998</v>
      </c>
      <c r="S1011" s="52">
        <v>-39.9219361032237</v>
      </c>
      <c r="T1011" s="65">
        <v>-39.2616750930002</v>
      </c>
    </row>
    <row r="1012" spans="1:20" hidden="1" x14ac:dyDescent="0.2">
      <c r="A1012" s="36" t="s">
        <v>69</v>
      </c>
      <c r="B1012" s="20" t="s">
        <v>70</v>
      </c>
      <c r="C1012" s="68">
        <v>2002</v>
      </c>
      <c r="D1012" s="31" t="s">
        <v>47</v>
      </c>
      <c r="E1012" s="63">
        <v>314502440.892151</v>
      </c>
      <c r="F1012" s="64">
        <v>267075905.38945499</v>
      </c>
      <c r="G1012" s="52">
        <v>-13.211510640995201</v>
      </c>
      <c r="H1012" s="65">
        <v>-5.3018551007251196</v>
      </c>
      <c r="I1012" s="63">
        <v>314969505</v>
      </c>
      <c r="J1012" s="64">
        <v>265950193.55602899</v>
      </c>
      <c r="K1012" s="52">
        <v>-12.0789145418854</v>
      </c>
      <c r="L1012" s="66">
        <v>-5.3899723785061102</v>
      </c>
      <c r="M1012" s="64">
        <v>62599176.799585797</v>
      </c>
      <c r="N1012" s="64">
        <v>38851634.147843897</v>
      </c>
      <c r="O1012" s="52">
        <v>-8.4557381696338201</v>
      </c>
      <c r="P1012" s="66">
        <v>-15.812799978283801</v>
      </c>
      <c r="Q1012" s="63">
        <v>60552213</v>
      </c>
      <c r="R1012" s="67">
        <v>39199252.904344097</v>
      </c>
      <c r="S1012" s="52">
        <v>-9.1434959038643395</v>
      </c>
      <c r="T1012" s="65">
        <v>-12.981331311178501</v>
      </c>
    </row>
    <row r="1013" spans="1:20" hidden="1" x14ac:dyDescent="0.2">
      <c r="A1013" s="36" t="s">
        <v>69</v>
      </c>
      <c r="B1013" s="20" t="s">
        <v>70</v>
      </c>
      <c r="C1013" s="68">
        <v>2002</v>
      </c>
      <c r="D1013" s="31" t="s">
        <v>48</v>
      </c>
      <c r="E1013" s="63">
        <v>203152120.28190199</v>
      </c>
      <c r="F1013" s="64">
        <v>179049561.49437299</v>
      </c>
      <c r="G1013" s="52">
        <v>-13.315063932853599</v>
      </c>
      <c r="H1013" s="65">
        <v>-6.48595384685773</v>
      </c>
      <c r="I1013" s="63">
        <v>204308627</v>
      </c>
      <c r="J1013" s="64">
        <v>178007941.08626699</v>
      </c>
      <c r="K1013" s="52">
        <v>-10.8029557822775</v>
      </c>
      <c r="L1013" s="66">
        <v>-6.7365488644106701</v>
      </c>
      <c r="M1013" s="64">
        <v>39854157.878216296</v>
      </c>
      <c r="N1013" s="64">
        <v>29861203.325828999</v>
      </c>
      <c r="O1013" s="52">
        <v>-3.6696193610429502</v>
      </c>
      <c r="P1013" s="66">
        <v>4.6053596639235703</v>
      </c>
      <c r="Q1013" s="63">
        <v>40250591</v>
      </c>
      <c r="R1013" s="67">
        <v>30313528.625757702</v>
      </c>
      <c r="S1013" s="52">
        <v>3.5350754322332998</v>
      </c>
      <c r="T1013" s="65">
        <v>9.7175219314642707</v>
      </c>
    </row>
    <row r="1014" spans="1:20" hidden="1" x14ac:dyDescent="0.2">
      <c r="A1014" s="36" t="s">
        <v>69</v>
      </c>
      <c r="B1014" s="20" t="s">
        <v>70</v>
      </c>
      <c r="C1014" s="68">
        <v>2003</v>
      </c>
      <c r="D1014" s="31" t="s">
        <v>44</v>
      </c>
      <c r="E1014" s="63">
        <v>323225340.87107497</v>
      </c>
      <c r="F1014" s="64">
        <v>293118332.76949501</v>
      </c>
      <c r="G1014" s="52">
        <v>-8.3003973069263708</v>
      </c>
      <c r="H1014" s="65">
        <v>-2.8920176083667801</v>
      </c>
      <c r="I1014" s="63">
        <v>319948173</v>
      </c>
      <c r="J1014" s="64">
        <v>293412764.40939599</v>
      </c>
      <c r="K1014" s="52">
        <v>-8.2483429827119004</v>
      </c>
      <c r="L1014" s="66">
        <v>-2.8767519245861499</v>
      </c>
      <c r="M1014" s="64">
        <v>52529504.389547199</v>
      </c>
      <c r="N1014" s="64">
        <v>37803507.1208902</v>
      </c>
      <c r="O1014" s="52">
        <v>-23.511211807301699</v>
      </c>
      <c r="P1014" s="66">
        <v>-19.265086495344399</v>
      </c>
      <c r="Q1014" s="63">
        <v>50490626</v>
      </c>
      <c r="R1014" s="67">
        <v>37369069.95572</v>
      </c>
      <c r="S1014" s="52">
        <v>-24.9395357473445</v>
      </c>
      <c r="T1014" s="65">
        <v>-18.851754433879702</v>
      </c>
    </row>
    <row r="1015" spans="1:20" hidden="1" x14ac:dyDescent="0.2">
      <c r="A1015" s="36" t="s">
        <v>69</v>
      </c>
      <c r="B1015" s="20" t="s">
        <v>70</v>
      </c>
      <c r="C1015" s="68">
        <v>2003</v>
      </c>
      <c r="D1015" s="31" t="s">
        <v>46</v>
      </c>
      <c r="E1015" s="63">
        <v>207823383.60316801</v>
      </c>
      <c r="F1015" s="64">
        <v>197092880.375985</v>
      </c>
      <c r="G1015" s="52">
        <v>-5.8847787685003601</v>
      </c>
      <c r="H1015" s="65">
        <v>-9.2630938615667607E-3</v>
      </c>
      <c r="I1015" s="63">
        <v>208496022</v>
      </c>
      <c r="J1015" s="64">
        <v>197088641.52801999</v>
      </c>
      <c r="K1015" s="52">
        <v>-5.79276305988666</v>
      </c>
      <c r="L1015" s="66">
        <v>-0.44811306927751099</v>
      </c>
      <c r="M1015" s="64">
        <v>38968764.197129302</v>
      </c>
      <c r="N1015" s="64">
        <v>29785524.110782702</v>
      </c>
      <c r="O1015" s="52">
        <v>9.8617159034878998</v>
      </c>
      <c r="P1015" s="66">
        <v>5.3700093517163401</v>
      </c>
      <c r="Q1015" s="63">
        <v>38714314</v>
      </c>
      <c r="R1015" s="67">
        <v>29852206.016755</v>
      </c>
      <c r="S1015" s="52">
        <v>8.2983943719755295</v>
      </c>
      <c r="T1015" s="65">
        <v>5.7713521093560596</v>
      </c>
    </row>
    <row r="1016" spans="1:20" hidden="1" x14ac:dyDescent="0.2">
      <c r="A1016" s="36" t="s">
        <v>69</v>
      </c>
      <c r="B1016" s="20" t="s">
        <v>70</v>
      </c>
      <c r="C1016" s="68">
        <v>2003</v>
      </c>
      <c r="D1016" s="31" t="s">
        <v>47</v>
      </c>
      <c r="E1016" s="63">
        <v>321022883.39742601</v>
      </c>
      <c r="F1016" s="64">
        <v>269259019.38209099</v>
      </c>
      <c r="G1016" s="52">
        <v>2.0732565657609601</v>
      </c>
      <c r="H1016" s="65">
        <v>0.81741330782068</v>
      </c>
      <c r="I1016" s="63">
        <v>321135326</v>
      </c>
      <c r="J1016" s="64">
        <v>266435746.28706199</v>
      </c>
      <c r="K1016" s="52">
        <v>1.95759300571019</v>
      </c>
      <c r="L1016" s="66">
        <v>0.182572806035841</v>
      </c>
      <c r="M1016" s="64">
        <v>47965522.354877003</v>
      </c>
      <c r="N1016" s="64">
        <v>31600993.3519524</v>
      </c>
      <c r="O1016" s="52">
        <v>-23.376752208034802</v>
      </c>
      <c r="P1016" s="66">
        <v>-18.662383075832299</v>
      </c>
      <c r="Q1016" s="63">
        <v>49459654</v>
      </c>
      <c r="R1016" s="67">
        <v>32203441.768594</v>
      </c>
      <c r="S1016" s="52">
        <v>-18.3189985145547</v>
      </c>
      <c r="T1016" s="65">
        <v>-17.846797113255199</v>
      </c>
    </row>
    <row r="1017" spans="1:20" hidden="1" x14ac:dyDescent="0.2">
      <c r="A1017" s="36" t="s">
        <v>69</v>
      </c>
      <c r="B1017" s="20" t="s">
        <v>70</v>
      </c>
      <c r="C1017" s="68">
        <v>2003</v>
      </c>
      <c r="D1017" s="31" t="s">
        <v>48</v>
      </c>
      <c r="E1017" s="63">
        <v>212470035.999394</v>
      </c>
      <c r="F1017" s="64">
        <v>186677387.07391301</v>
      </c>
      <c r="G1017" s="52">
        <v>4.5866691937854798</v>
      </c>
      <c r="H1017" s="65">
        <v>4.2601755155818903</v>
      </c>
      <c r="I1017" s="63">
        <v>215595843</v>
      </c>
      <c r="J1017" s="64">
        <v>186511787.49063599</v>
      </c>
      <c r="K1017" s="52">
        <v>5.5245909904724702</v>
      </c>
      <c r="L1017" s="66">
        <v>4.7772286744487404</v>
      </c>
      <c r="M1017" s="64">
        <v>36646243.296445198</v>
      </c>
      <c r="N1017" s="64">
        <v>26822581.135627002</v>
      </c>
      <c r="O1017" s="52">
        <v>-8.0491340240424396</v>
      </c>
      <c r="P1017" s="66">
        <v>-10.175819631400101</v>
      </c>
      <c r="Q1017" s="63">
        <v>36710254</v>
      </c>
      <c r="R1017" s="67">
        <v>27659327.972583301</v>
      </c>
      <c r="S1017" s="52">
        <v>-8.7957391731217101</v>
      </c>
      <c r="T1017" s="65">
        <v>-8.7558287454501809</v>
      </c>
    </row>
    <row r="1018" spans="1:20" hidden="1" x14ac:dyDescent="0.2">
      <c r="A1018" s="36" t="s">
        <v>69</v>
      </c>
      <c r="B1018" s="20" t="s">
        <v>70</v>
      </c>
      <c r="C1018" s="68">
        <v>2004</v>
      </c>
      <c r="D1018" s="31" t="s">
        <v>44</v>
      </c>
      <c r="E1018" s="63">
        <v>324394551.18081599</v>
      </c>
      <c r="F1018" s="64">
        <v>303117588.380799</v>
      </c>
      <c r="G1018" s="52">
        <v>0.36173225360056599</v>
      </c>
      <c r="H1018" s="65">
        <v>3.4113375021026999</v>
      </c>
      <c r="I1018" s="63">
        <v>329194744</v>
      </c>
      <c r="J1018" s="64">
        <v>306642275.75023502</v>
      </c>
      <c r="K1018" s="52">
        <v>2.8900215035764498</v>
      </c>
      <c r="L1018" s="66">
        <v>4.5088397457651297</v>
      </c>
      <c r="M1018" s="64">
        <v>46301483.894064903</v>
      </c>
      <c r="N1018" s="64">
        <v>34933368.397066601</v>
      </c>
      <c r="O1018" s="52">
        <v>-11.8562331167198</v>
      </c>
      <c r="P1018" s="66">
        <v>-7.5922551699907297</v>
      </c>
      <c r="Q1018" s="63">
        <v>45728733</v>
      </c>
      <c r="R1018" s="67">
        <v>35006561.278093398</v>
      </c>
      <c r="S1018" s="52">
        <v>-9.4312417516867395</v>
      </c>
      <c r="T1018" s="65">
        <v>-6.3220965371257201</v>
      </c>
    </row>
    <row r="1019" spans="1:20" hidden="1" x14ac:dyDescent="0.2">
      <c r="A1019" s="36" t="s">
        <v>69</v>
      </c>
      <c r="B1019" s="20" t="s">
        <v>70</v>
      </c>
      <c r="C1019" s="68">
        <v>2004</v>
      </c>
      <c r="D1019" s="31" t="s">
        <v>46</v>
      </c>
      <c r="E1019" s="63">
        <v>209505186.84617499</v>
      </c>
      <c r="F1019" s="64">
        <v>205285266.51210001</v>
      </c>
      <c r="G1019" s="52">
        <v>0.80924639655484099</v>
      </c>
      <c r="H1019" s="65">
        <v>4.1566119082976396</v>
      </c>
      <c r="I1019" s="63">
        <v>209302515</v>
      </c>
      <c r="J1019" s="64">
        <v>204580771.20351201</v>
      </c>
      <c r="K1019" s="52">
        <v>0.38681457433273903</v>
      </c>
      <c r="L1019" s="66">
        <v>3.8014010434116501</v>
      </c>
      <c r="M1019" s="64">
        <v>34895319.034322001</v>
      </c>
      <c r="N1019" s="64">
        <v>26446591.770248901</v>
      </c>
      <c r="O1019" s="52">
        <v>-10.4531032654799</v>
      </c>
      <c r="P1019" s="66">
        <v>-11.2099163610993</v>
      </c>
      <c r="Q1019" s="63">
        <v>34896865</v>
      </c>
      <c r="R1019" s="67">
        <v>26315455.587782498</v>
      </c>
      <c r="S1019" s="52">
        <v>-9.8605621682977507</v>
      </c>
      <c r="T1019" s="65">
        <v>-11.847534574120001</v>
      </c>
    </row>
    <row r="1020" spans="1:20" hidden="1" x14ac:dyDescent="0.2">
      <c r="A1020" s="36" t="s">
        <v>69</v>
      </c>
      <c r="B1020" s="20" t="s">
        <v>70</v>
      </c>
      <c r="C1020" s="68">
        <v>2004</v>
      </c>
      <c r="D1020" s="31" t="s">
        <v>47</v>
      </c>
      <c r="E1020" s="63">
        <v>319546880.87502998</v>
      </c>
      <c r="F1020" s="64">
        <v>274849335.10138297</v>
      </c>
      <c r="G1020" s="52">
        <v>-0.459781093103173</v>
      </c>
      <c r="H1020" s="65">
        <v>2.0761851291447599</v>
      </c>
      <c r="I1020" s="63">
        <v>317014598</v>
      </c>
      <c r="J1020" s="64">
        <v>274584838.68133801</v>
      </c>
      <c r="K1020" s="52">
        <v>-1.2831749316797301</v>
      </c>
      <c r="L1020" s="66">
        <v>3.05855821068997</v>
      </c>
      <c r="M1020" s="64">
        <v>47541095.123099603</v>
      </c>
      <c r="N1020" s="64">
        <v>33372282.659214199</v>
      </c>
      <c r="O1020" s="52">
        <v>-0.884858979825631</v>
      </c>
      <c r="P1020" s="66">
        <v>5.6051697094906796</v>
      </c>
      <c r="Q1020" s="63">
        <v>48771060</v>
      </c>
      <c r="R1020" s="67">
        <v>33287511.453937501</v>
      </c>
      <c r="S1020" s="52">
        <v>-1.3922337588532201</v>
      </c>
      <c r="T1020" s="65">
        <v>3.36631622524513</v>
      </c>
    </row>
    <row r="1021" spans="1:20" hidden="1" x14ac:dyDescent="0.2">
      <c r="A1021" s="36" t="s">
        <v>69</v>
      </c>
      <c r="B1021" s="20" t="s">
        <v>70</v>
      </c>
      <c r="C1021" s="68">
        <v>2004</v>
      </c>
      <c r="D1021" s="31" t="s">
        <v>48</v>
      </c>
      <c r="E1021" s="63">
        <v>210653070.653862</v>
      </c>
      <c r="F1021" s="64">
        <v>192812220.28891999</v>
      </c>
      <c r="G1021" s="52">
        <v>-0.85516309958039205</v>
      </c>
      <c r="H1021" s="65">
        <v>3.28632905740103</v>
      </c>
      <c r="I1021" s="63">
        <v>211961695</v>
      </c>
      <c r="J1021" s="64">
        <v>192714752.583314</v>
      </c>
      <c r="K1021" s="52">
        <v>-1.68562990335579</v>
      </c>
      <c r="L1021" s="66">
        <v>3.3257764434805099</v>
      </c>
      <c r="M1021" s="64">
        <v>39069249.469126403</v>
      </c>
      <c r="N1021" s="64">
        <v>30883577.437127199</v>
      </c>
      <c r="O1021" s="52">
        <v>6.6118814774016599</v>
      </c>
      <c r="P1021" s="66">
        <v>15.1402144371042</v>
      </c>
      <c r="Q1021" s="63">
        <v>39909377</v>
      </c>
      <c r="R1021" s="67">
        <v>30954975.038403299</v>
      </c>
      <c r="S1021" s="52">
        <v>8.7145215611965003</v>
      </c>
      <c r="T1021" s="65">
        <v>11.915137884357399</v>
      </c>
    </row>
    <row r="1022" spans="1:20" hidden="1" x14ac:dyDescent="0.2">
      <c r="A1022" s="36" t="s">
        <v>69</v>
      </c>
      <c r="B1022" s="20" t="s">
        <v>70</v>
      </c>
      <c r="C1022" s="68">
        <v>2005</v>
      </c>
      <c r="D1022" s="31" t="s">
        <v>44</v>
      </c>
      <c r="E1022" s="63">
        <v>322439457.62028801</v>
      </c>
      <c r="F1022" s="64">
        <v>300543427.41408902</v>
      </c>
      <c r="G1022" s="52">
        <v>-0.60269001233569397</v>
      </c>
      <c r="H1022" s="65">
        <v>-0.84922850582860299</v>
      </c>
      <c r="I1022" s="63">
        <v>320480311</v>
      </c>
      <c r="J1022" s="64">
        <v>295984589.65292197</v>
      </c>
      <c r="K1022" s="52">
        <v>-2.6471968823414702</v>
      </c>
      <c r="L1022" s="66">
        <v>-3.4756088576624999</v>
      </c>
      <c r="M1022" s="64">
        <v>53299499.605884098</v>
      </c>
      <c r="N1022" s="64">
        <v>37646310.0565091</v>
      </c>
      <c r="O1022" s="52">
        <v>15.1140203796281</v>
      </c>
      <c r="P1022" s="66">
        <v>7.7660465735972499</v>
      </c>
      <c r="Q1022" s="63">
        <v>54173372</v>
      </c>
      <c r="R1022" s="67">
        <v>37693426.5435398</v>
      </c>
      <c r="S1022" s="52">
        <v>18.466811665217101</v>
      </c>
      <c r="T1022" s="65">
        <v>7.67531904691214</v>
      </c>
    </row>
    <row r="1023" spans="1:20" hidden="1" x14ac:dyDescent="0.2">
      <c r="A1023" s="36" t="s">
        <v>69</v>
      </c>
      <c r="B1023" s="20" t="s">
        <v>70</v>
      </c>
      <c r="C1023" s="68">
        <v>2005</v>
      </c>
      <c r="D1023" s="31" t="s">
        <v>46</v>
      </c>
      <c r="E1023" s="63">
        <v>205569030.33345199</v>
      </c>
      <c r="F1023" s="64">
        <v>200307415.896925</v>
      </c>
      <c r="G1023" s="52">
        <v>-1.87878714220715</v>
      </c>
      <c r="H1023" s="65">
        <v>-2.4248455331213998</v>
      </c>
      <c r="I1023" s="63">
        <v>205666674</v>
      </c>
      <c r="J1023" s="64">
        <v>200404159.38172701</v>
      </c>
      <c r="K1023" s="52">
        <v>-1.73712246123751</v>
      </c>
      <c r="L1023" s="66">
        <v>-2.0415466210312601</v>
      </c>
      <c r="M1023" s="64">
        <v>39367786.242322102</v>
      </c>
      <c r="N1023" s="64">
        <v>27761095.585222099</v>
      </c>
      <c r="O1023" s="52">
        <v>12.816811342521699</v>
      </c>
      <c r="P1023" s="66">
        <v>4.97040914153615</v>
      </c>
      <c r="Q1023" s="63">
        <v>39782030</v>
      </c>
      <c r="R1023" s="67">
        <v>28165686.329984698</v>
      </c>
      <c r="S1023" s="52">
        <v>13.9988649410198</v>
      </c>
      <c r="T1023" s="65">
        <v>7.0309660269050704</v>
      </c>
    </row>
    <row r="1024" spans="1:20" hidden="1" x14ac:dyDescent="0.2">
      <c r="A1024" s="36" t="s">
        <v>69</v>
      </c>
      <c r="B1024" s="20" t="s">
        <v>70</v>
      </c>
      <c r="C1024" s="68">
        <v>2005</v>
      </c>
      <c r="D1024" s="31" t="s">
        <v>47</v>
      </c>
      <c r="E1024" s="63">
        <v>326875386.23281699</v>
      </c>
      <c r="F1024" s="64">
        <v>278297603.64817399</v>
      </c>
      <c r="G1024" s="52">
        <v>2.29340538005536</v>
      </c>
      <c r="H1024" s="65">
        <v>1.25460319760973</v>
      </c>
      <c r="I1024" s="63">
        <v>331166946</v>
      </c>
      <c r="J1024" s="64">
        <v>281475613.51627803</v>
      </c>
      <c r="K1024" s="52">
        <v>4.4642575103118798</v>
      </c>
      <c r="L1024" s="66">
        <v>2.5095248769131402</v>
      </c>
      <c r="M1024" s="64">
        <v>58705630.2310628</v>
      </c>
      <c r="N1024" s="64">
        <v>36951680.742523797</v>
      </c>
      <c r="O1024" s="52">
        <v>23.483967037474699</v>
      </c>
      <c r="P1024" s="66">
        <v>10.725661531340601</v>
      </c>
      <c r="Q1024" s="63">
        <v>60002444</v>
      </c>
      <c r="R1024" s="67">
        <v>36970965.591239899</v>
      </c>
      <c r="S1024" s="52">
        <v>23.028787973851699</v>
      </c>
      <c r="T1024" s="65">
        <v>11.065573773513799</v>
      </c>
    </row>
    <row r="1025" spans="1:20" hidden="1" x14ac:dyDescent="0.2">
      <c r="A1025" s="36" t="s">
        <v>69</v>
      </c>
      <c r="B1025" s="20" t="s">
        <v>70</v>
      </c>
      <c r="C1025" s="68">
        <v>2005</v>
      </c>
      <c r="D1025" s="31" t="s">
        <v>48</v>
      </c>
      <c r="E1025" s="63">
        <v>224710093.93513</v>
      </c>
      <c r="F1025" s="64">
        <v>201214939.996544</v>
      </c>
      <c r="G1025" s="52">
        <v>6.6730683002319102</v>
      </c>
      <c r="H1025" s="65">
        <v>4.3579808868094299</v>
      </c>
      <c r="I1025" s="63">
        <v>227193200</v>
      </c>
      <c r="J1025" s="64">
        <v>203994098.06007299</v>
      </c>
      <c r="K1025" s="52">
        <v>7.1859705594447201</v>
      </c>
      <c r="L1025" s="66">
        <v>5.85287079767427</v>
      </c>
      <c r="M1025" s="64">
        <v>45952666.824251801</v>
      </c>
      <c r="N1025" s="64">
        <v>30261775.7357044</v>
      </c>
      <c r="O1025" s="52">
        <v>17.618504191038699</v>
      </c>
      <c r="P1025" s="66">
        <v>-2.0133732974706802</v>
      </c>
      <c r="Q1025" s="63">
        <v>47482384</v>
      </c>
      <c r="R1025" s="67">
        <v>30873061.830352299</v>
      </c>
      <c r="S1025" s="52">
        <v>18.975507936393001</v>
      </c>
      <c r="T1025" s="65">
        <v>-0.26462049460346199</v>
      </c>
    </row>
    <row r="1026" spans="1:20" hidden="1" x14ac:dyDescent="0.2">
      <c r="A1026" s="36" t="s">
        <v>69</v>
      </c>
      <c r="B1026" s="20" t="s">
        <v>70</v>
      </c>
      <c r="C1026" s="68">
        <v>2006</v>
      </c>
      <c r="D1026" s="31" t="s">
        <v>44</v>
      </c>
      <c r="E1026" s="63">
        <v>353569298.37668699</v>
      </c>
      <c r="F1026" s="64">
        <v>320660956.22434402</v>
      </c>
      <c r="G1026" s="52">
        <v>9.6544762189304301</v>
      </c>
      <c r="H1026" s="65">
        <v>6.6937177709552902</v>
      </c>
      <c r="I1026" s="63">
        <v>355294074</v>
      </c>
      <c r="J1026" s="64">
        <v>319015898.37773699</v>
      </c>
      <c r="K1026" s="52">
        <v>10.8629958861966</v>
      </c>
      <c r="L1026" s="66">
        <v>7.7812526496132897</v>
      </c>
      <c r="M1026" s="64">
        <v>57302253.514963701</v>
      </c>
      <c r="N1026" s="64">
        <v>38429301.407913901</v>
      </c>
      <c r="O1026" s="52">
        <v>7.5099277454336901</v>
      </c>
      <c r="P1026" s="66">
        <v>2.0798621438050402</v>
      </c>
      <c r="Q1026" s="63">
        <v>59755379</v>
      </c>
      <c r="R1026" s="67">
        <v>39110366.689911403</v>
      </c>
      <c r="S1026" s="52">
        <v>10.303968156163499</v>
      </c>
      <c r="T1026" s="65">
        <v>3.7591173748422699</v>
      </c>
    </row>
    <row r="1027" spans="1:20" hidden="1" x14ac:dyDescent="0.2">
      <c r="A1027" s="36" t="s">
        <v>69</v>
      </c>
      <c r="B1027" s="20" t="s">
        <v>70</v>
      </c>
      <c r="C1027" s="68">
        <v>2006</v>
      </c>
      <c r="D1027" s="31" t="s">
        <v>46</v>
      </c>
      <c r="E1027" s="63">
        <v>220222213.878373</v>
      </c>
      <c r="F1027" s="64">
        <v>211220606.11208099</v>
      </c>
      <c r="G1027" s="52">
        <v>7.1281085099016002</v>
      </c>
      <c r="H1027" s="65">
        <v>5.4482207592212903</v>
      </c>
      <c r="I1027" s="63">
        <v>220798556</v>
      </c>
      <c r="J1027" s="64">
        <v>211574808.04491201</v>
      </c>
      <c r="K1027" s="52">
        <v>7.3574788300412797</v>
      </c>
      <c r="L1027" s="66">
        <v>5.5740602877943699</v>
      </c>
      <c r="M1027" s="64">
        <v>40857617.717930302</v>
      </c>
      <c r="N1027" s="64">
        <v>28180094.076434799</v>
      </c>
      <c r="O1027" s="52">
        <v>3.7843923111088298</v>
      </c>
      <c r="P1027" s="66">
        <v>1.50930099255788</v>
      </c>
      <c r="Q1027" s="63">
        <v>41133292</v>
      </c>
      <c r="R1027" s="67">
        <v>28142706.337264098</v>
      </c>
      <c r="S1027" s="52">
        <v>3.3966642727884899</v>
      </c>
      <c r="T1027" s="65">
        <v>-8.1588612652350206E-2</v>
      </c>
    </row>
    <row r="1028" spans="1:20" hidden="1" x14ac:dyDescent="0.2">
      <c r="A1028" s="36" t="s">
        <v>69</v>
      </c>
      <c r="B1028" s="20" t="s">
        <v>70</v>
      </c>
      <c r="C1028" s="68">
        <v>2006</v>
      </c>
      <c r="D1028" s="31" t="s">
        <v>47</v>
      </c>
      <c r="E1028" s="63">
        <v>362010608.04417998</v>
      </c>
      <c r="F1028" s="64">
        <v>299932584.89772898</v>
      </c>
      <c r="G1028" s="52">
        <v>10.7488123276244</v>
      </c>
      <c r="H1028" s="65">
        <v>7.7740451106816302</v>
      </c>
      <c r="I1028" s="63">
        <v>360341494</v>
      </c>
      <c r="J1028" s="64">
        <v>303559692.48033798</v>
      </c>
      <c r="K1028" s="52">
        <v>8.8096195445785703</v>
      </c>
      <c r="L1028" s="66">
        <v>7.8458231916360504</v>
      </c>
      <c r="M1028" s="64">
        <v>60884395.308390804</v>
      </c>
      <c r="N1028" s="64">
        <v>37218749.259251699</v>
      </c>
      <c r="O1028" s="52">
        <v>3.7113392169583599</v>
      </c>
      <c r="P1028" s="66">
        <v>0.72275066075833105</v>
      </c>
      <c r="Q1028" s="63">
        <v>58730105</v>
      </c>
      <c r="R1028" s="67">
        <v>36837444.482590601</v>
      </c>
      <c r="S1028" s="52">
        <v>-2.1204786258373098</v>
      </c>
      <c r="T1028" s="65">
        <v>-0.36115126157502098</v>
      </c>
    </row>
    <row r="1029" spans="1:20" hidden="1" x14ac:dyDescent="0.2">
      <c r="A1029" s="36" t="s">
        <v>69</v>
      </c>
      <c r="B1029" s="20" t="s">
        <v>70</v>
      </c>
      <c r="C1029" s="68">
        <v>2006</v>
      </c>
      <c r="D1029" s="31" t="s">
        <v>48</v>
      </c>
      <c r="E1029" s="63">
        <v>248120674.353017</v>
      </c>
      <c r="F1029" s="64">
        <v>208688651.76814699</v>
      </c>
      <c r="G1029" s="52">
        <v>10.418125865162599</v>
      </c>
      <c r="H1029" s="65">
        <v>3.7142926721700502</v>
      </c>
      <c r="I1029" s="63">
        <v>248426589</v>
      </c>
      <c r="J1029" s="64">
        <v>210912873.28183001</v>
      </c>
      <c r="K1029" s="52">
        <v>9.3459614988476805</v>
      </c>
      <c r="L1029" s="66">
        <v>3.3916546054776302</v>
      </c>
      <c r="M1029" s="64">
        <v>52272854.235507101</v>
      </c>
      <c r="N1029" s="64">
        <v>35198828.350421302</v>
      </c>
      <c r="O1029" s="52">
        <v>13.753690151274901</v>
      </c>
      <c r="P1029" s="66">
        <v>16.314484179102301</v>
      </c>
      <c r="Q1029" s="63">
        <v>51163476</v>
      </c>
      <c r="R1029" s="67">
        <v>34459115.531412698</v>
      </c>
      <c r="S1029" s="52">
        <v>7.7525425008146103</v>
      </c>
      <c r="T1029" s="65">
        <v>11.6154779877871</v>
      </c>
    </row>
    <row r="1030" spans="1:20" hidden="1" x14ac:dyDescent="0.2">
      <c r="A1030" s="36" t="s">
        <v>69</v>
      </c>
      <c r="B1030" s="20" t="s">
        <v>70</v>
      </c>
      <c r="C1030" s="68">
        <v>2007</v>
      </c>
      <c r="D1030" s="31" t="s">
        <v>44</v>
      </c>
      <c r="E1030" s="63">
        <v>377653247.28428799</v>
      </c>
      <c r="F1030" s="64">
        <v>321096600.54745901</v>
      </c>
      <c r="G1030" s="52">
        <v>6.8116629521215897</v>
      </c>
      <c r="H1030" s="65">
        <v>0.13585823738708799</v>
      </c>
      <c r="I1030" s="63">
        <v>379815898</v>
      </c>
      <c r="J1030" s="64">
        <v>323407446.91830099</v>
      </c>
      <c r="K1030" s="52">
        <v>6.9018387286695804</v>
      </c>
      <c r="L1030" s="66">
        <v>1.37659237765138</v>
      </c>
      <c r="M1030" s="64">
        <v>59080408.321671501</v>
      </c>
      <c r="N1030" s="64">
        <v>38721700.9521387</v>
      </c>
      <c r="O1030" s="52">
        <v>3.1031149695421001</v>
      </c>
      <c r="P1030" s="66">
        <v>0.76087655385945796</v>
      </c>
      <c r="Q1030" s="63">
        <v>60698681</v>
      </c>
      <c r="R1030" s="67">
        <v>39308158.692542799</v>
      </c>
      <c r="S1030" s="52">
        <v>1.5786060029842699</v>
      </c>
      <c r="T1030" s="65">
        <v>0.50572781431470504</v>
      </c>
    </row>
    <row r="1031" spans="1:20" hidden="1" x14ac:dyDescent="0.2">
      <c r="A1031" s="36" t="s">
        <v>69</v>
      </c>
      <c r="B1031" s="20" t="s">
        <v>70</v>
      </c>
      <c r="C1031" s="68">
        <v>2007</v>
      </c>
      <c r="D1031" s="31" t="s">
        <v>46</v>
      </c>
      <c r="E1031" s="63">
        <v>252231301.639265</v>
      </c>
      <c r="F1031" s="64">
        <v>216607353.310904</v>
      </c>
      <c r="G1031" s="52">
        <v>14.5349041757297</v>
      </c>
      <c r="H1031" s="65">
        <v>2.5502943571540602</v>
      </c>
      <c r="I1031" s="63">
        <v>251527785</v>
      </c>
      <c r="J1031" s="64">
        <v>216902997.000824</v>
      </c>
      <c r="K1031" s="52">
        <v>13.917314296203999</v>
      </c>
      <c r="L1031" s="66">
        <v>2.51834753161206</v>
      </c>
      <c r="M1031" s="64">
        <v>47795055.8326042</v>
      </c>
      <c r="N1031" s="64">
        <v>29396877.3278489</v>
      </c>
      <c r="O1031" s="52">
        <v>16.979546293100199</v>
      </c>
      <c r="P1031" s="66">
        <v>4.31788214799331</v>
      </c>
      <c r="Q1031" s="63">
        <v>47114426</v>
      </c>
      <c r="R1031" s="67">
        <v>29130810.187103499</v>
      </c>
      <c r="S1031" s="52">
        <v>14.540859019988</v>
      </c>
      <c r="T1031" s="65">
        <v>3.5110477222692702</v>
      </c>
    </row>
    <row r="1032" spans="1:20" hidden="1" x14ac:dyDescent="0.2">
      <c r="A1032" s="36" t="s">
        <v>69</v>
      </c>
      <c r="B1032" s="20" t="s">
        <v>70</v>
      </c>
      <c r="C1032" s="68">
        <v>2007</v>
      </c>
      <c r="D1032" s="31" t="s">
        <v>47</v>
      </c>
      <c r="E1032" s="63">
        <v>390201662.77436</v>
      </c>
      <c r="F1032" s="64">
        <v>306344408.96069503</v>
      </c>
      <c r="G1032" s="52">
        <v>7.7873559790103002</v>
      </c>
      <c r="H1032" s="65">
        <v>2.1377550775793002</v>
      </c>
      <c r="I1032" s="63">
        <v>385747119</v>
      </c>
      <c r="J1032" s="64">
        <v>305337300.77894199</v>
      </c>
      <c r="K1032" s="52">
        <v>7.0504300567727496</v>
      </c>
      <c r="L1032" s="66">
        <v>0.58558772545833604</v>
      </c>
      <c r="M1032" s="64">
        <v>69906719.915566102</v>
      </c>
      <c r="N1032" s="64">
        <v>39092079.413943402</v>
      </c>
      <c r="O1032" s="52">
        <v>14.8187800198648</v>
      </c>
      <c r="P1032" s="66">
        <v>5.0332969053924899</v>
      </c>
      <c r="Q1032" s="63">
        <v>68132673</v>
      </c>
      <c r="R1032" s="67">
        <v>38158465.584959902</v>
      </c>
      <c r="S1032" s="52">
        <v>16.009792592742699</v>
      </c>
      <c r="T1032" s="65">
        <v>3.5860823705987399</v>
      </c>
    </row>
    <row r="1033" spans="1:20" hidden="1" x14ac:dyDescent="0.2">
      <c r="A1033" s="36" t="s">
        <v>69</v>
      </c>
      <c r="B1033" s="20" t="s">
        <v>70</v>
      </c>
      <c r="C1033" s="68">
        <v>2007</v>
      </c>
      <c r="D1033" s="31" t="s">
        <v>48</v>
      </c>
      <c r="E1033" s="63">
        <v>247118467.54553401</v>
      </c>
      <c r="F1033" s="64">
        <v>194756298.297261</v>
      </c>
      <c r="G1033" s="52">
        <v>-0.40391910512748203</v>
      </c>
      <c r="H1033" s="65">
        <v>-6.6761433134202397</v>
      </c>
      <c r="I1033" s="63">
        <v>241525905</v>
      </c>
      <c r="J1033" s="64">
        <v>194143561.75594601</v>
      </c>
      <c r="K1033" s="52">
        <v>-2.7777558061629199</v>
      </c>
      <c r="L1033" s="66">
        <v>-7.9508240843488904</v>
      </c>
      <c r="M1033" s="64">
        <v>55780739.4819488</v>
      </c>
      <c r="N1033" s="64">
        <v>32613459.790923901</v>
      </c>
      <c r="O1033" s="52">
        <v>6.7107206938375104</v>
      </c>
      <c r="P1033" s="66">
        <v>-7.34504152740202</v>
      </c>
      <c r="Q1033" s="63">
        <v>52415371</v>
      </c>
      <c r="R1033" s="67">
        <v>31564870.262336101</v>
      </c>
      <c r="S1033" s="52">
        <v>2.4468529073356802</v>
      </c>
      <c r="T1033" s="65">
        <v>-8.3990700992840299</v>
      </c>
    </row>
    <row r="1034" spans="1:20" hidden="1" x14ac:dyDescent="0.2">
      <c r="A1034" s="36" t="s">
        <v>69</v>
      </c>
      <c r="B1034" s="20" t="s">
        <v>70</v>
      </c>
      <c r="C1034" s="68">
        <v>2008</v>
      </c>
      <c r="D1034" s="31" t="s">
        <v>44</v>
      </c>
      <c r="E1034" s="63">
        <v>397203218.03482801</v>
      </c>
      <c r="F1034" s="64">
        <v>328173733.38131899</v>
      </c>
      <c r="G1034" s="52">
        <v>5.17669870208299</v>
      </c>
      <c r="H1034" s="65">
        <v>2.2040509995414799</v>
      </c>
      <c r="I1034" s="63">
        <v>395788008</v>
      </c>
      <c r="J1034" s="64">
        <v>333404522.68153101</v>
      </c>
      <c r="K1034" s="52">
        <v>4.2052241846917102</v>
      </c>
      <c r="L1034" s="66">
        <v>3.0911705523452202</v>
      </c>
      <c r="M1034" s="64">
        <v>70506256.506907806</v>
      </c>
      <c r="N1034" s="64">
        <v>41458122.735859998</v>
      </c>
      <c r="O1034" s="52">
        <v>19.3394875049385</v>
      </c>
      <c r="P1034" s="66">
        <v>7.0668945744496199</v>
      </c>
      <c r="Q1034" s="63">
        <v>67372094</v>
      </c>
      <c r="R1034" s="67">
        <v>39442410.946381003</v>
      </c>
      <c r="S1034" s="52">
        <v>10.9943295143432</v>
      </c>
      <c r="T1034" s="65">
        <v>0.34153788501833898</v>
      </c>
    </row>
    <row r="1035" spans="1:20" hidden="1" x14ac:dyDescent="0.2">
      <c r="A1035" s="36" t="s">
        <v>69</v>
      </c>
      <c r="B1035" s="20" t="s">
        <v>70</v>
      </c>
      <c r="C1035" s="68">
        <v>2008</v>
      </c>
      <c r="D1035" s="31" t="s">
        <v>46</v>
      </c>
      <c r="E1035" s="63">
        <v>257731708.83517799</v>
      </c>
      <c r="F1035" s="64">
        <v>219642199.27943999</v>
      </c>
      <c r="G1035" s="52">
        <v>2.1806996832532501</v>
      </c>
      <c r="H1035" s="65">
        <v>1.40108169097102</v>
      </c>
      <c r="I1035" s="63">
        <v>257853196</v>
      </c>
      <c r="J1035" s="64">
        <v>219747534.141491</v>
      </c>
      <c r="K1035" s="52">
        <v>2.5147961287855298</v>
      </c>
      <c r="L1035" s="66">
        <v>1.31143284325215</v>
      </c>
      <c r="M1035" s="64">
        <v>62135139.452305101</v>
      </c>
      <c r="N1035" s="64">
        <v>36759184.5759679</v>
      </c>
      <c r="O1035" s="52">
        <v>30.003278309633401</v>
      </c>
      <c r="P1035" s="66">
        <v>25.044521450393599</v>
      </c>
      <c r="Q1035" s="63">
        <v>62788654</v>
      </c>
      <c r="R1035" s="67">
        <v>37294890.092590198</v>
      </c>
      <c r="S1035" s="52">
        <v>33.268426107961098</v>
      </c>
      <c r="T1035" s="65">
        <v>28.025584777937201</v>
      </c>
    </row>
    <row r="1036" spans="1:20" hidden="1" x14ac:dyDescent="0.2">
      <c r="A1036" s="36" t="s">
        <v>69</v>
      </c>
      <c r="B1036" s="20" t="s">
        <v>70</v>
      </c>
      <c r="C1036" s="68">
        <v>2008</v>
      </c>
      <c r="D1036" s="31" t="s">
        <v>47</v>
      </c>
      <c r="E1036" s="63">
        <v>398304704.39538801</v>
      </c>
      <c r="F1036" s="64">
        <v>306509538.53337997</v>
      </c>
      <c r="G1036" s="52">
        <v>2.0766291879472898</v>
      </c>
      <c r="H1036" s="65">
        <v>5.3903243491593103E-2</v>
      </c>
      <c r="I1036" s="63">
        <v>398444216</v>
      </c>
      <c r="J1036" s="64">
        <v>303295680.97909898</v>
      </c>
      <c r="K1036" s="52">
        <v>3.2915597744231002</v>
      </c>
      <c r="L1036" s="66">
        <v>-0.66864408463512803</v>
      </c>
      <c r="M1036" s="64">
        <v>79732203.512304902</v>
      </c>
      <c r="N1036" s="64">
        <v>44821939.499386497</v>
      </c>
      <c r="O1036" s="52">
        <v>14.0551346259789</v>
      </c>
      <c r="P1036" s="66">
        <v>14.657342795122201</v>
      </c>
      <c r="Q1036" s="63">
        <v>82215871</v>
      </c>
      <c r="R1036" s="67">
        <v>45676434.995155402</v>
      </c>
      <c r="S1036" s="52">
        <v>20.6702561045858</v>
      </c>
      <c r="T1036" s="65">
        <v>19.701969916627501</v>
      </c>
    </row>
    <row r="1037" spans="1:20" hidden="1" x14ac:dyDescent="0.2">
      <c r="A1037" s="36" t="s">
        <v>69</v>
      </c>
      <c r="B1037" s="20" t="s">
        <v>70</v>
      </c>
      <c r="C1037" s="68">
        <v>2008</v>
      </c>
      <c r="D1037" s="31" t="s">
        <v>48</v>
      </c>
      <c r="E1037" s="63">
        <v>252539221.97376201</v>
      </c>
      <c r="F1037" s="64">
        <v>196168876.19975099</v>
      </c>
      <c r="G1037" s="52">
        <v>2.19358532046139</v>
      </c>
      <c r="H1037" s="65">
        <v>0.72530537643200599</v>
      </c>
      <c r="I1037" s="63">
        <v>256254517</v>
      </c>
      <c r="J1037" s="64">
        <v>195994856.81439599</v>
      </c>
      <c r="K1037" s="52">
        <v>6.0981500100372203</v>
      </c>
      <c r="L1037" s="66">
        <v>0.95357015278065804</v>
      </c>
      <c r="M1037" s="64">
        <v>72451152.168039501</v>
      </c>
      <c r="N1037" s="64">
        <v>38006646.6562993</v>
      </c>
      <c r="O1037" s="52">
        <v>29.8856071843318</v>
      </c>
      <c r="P1037" s="66">
        <v>16.536690372471</v>
      </c>
      <c r="Q1037" s="63">
        <v>72577704</v>
      </c>
      <c r="R1037" s="67">
        <v>39192287.263108902</v>
      </c>
      <c r="S1037" s="52">
        <v>38.466450995834798</v>
      </c>
      <c r="T1037" s="65">
        <v>24.1642589922951</v>
      </c>
    </row>
    <row r="1038" spans="1:20" hidden="1" x14ac:dyDescent="0.2">
      <c r="A1038" s="36" t="s">
        <v>69</v>
      </c>
      <c r="B1038" s="20" t="s">
        <v>70</v>
      </c>
      <c r="C1038" s="68">
        <v>2009</v>
      </c>
      <c r="D1038" s="31" t="s">
        <v>44</v>
      </c>
      <c r="E1038" s="63">
        <v>382351870.63265502</v>
      </c>
      <c r="F1038" s="64">
        <v>312282300.256163</v>
      </c>
      <c r="G1038" s="52">
        <v>-3.7389796275192202</v>
      </c>
      <c r="H1038" s="65">
        <v>-4.8423842339298497</v>
      </c>
      <c r="I1038" s="63">
        <v>380855316</v>
      </c>
      <c r="J1038" s="64">
        <v>310191991.73543602</v>
      </c>
      <c r="K1038" s="52">
        <v>-3.7729015781599902</v>
      </c>
      <c r="L1038" s="66">
        <v>-6.9622723649336002</v>
      </c>
      <c r="M1038" s="64">
        <v>86794435.594766304</v>
      </c>
      <c r="N1038" s="64">
        <v>45612058.627766602</v>
      </c>
      <c r="O1038" s="52">
        <v>23.101749964930701</v>
      </c>
      <c r="P1038" s="66">
        <v>10.019594756791999</v>
      </c>
      <c r="Q1038" s="63">
        <v>85643166</v>
      </c>
      <c r="R1038" s="67">
        <v>46121068.4723709</v>
      </c>
      <c r="S1038" s="52">
        <v>27.1196439285381</v>
      </c>
      <c r="T1038" s="65">
        <v>16.932680750852398</v>
      </c>
    </row>
    <row r="1039" spans="1:20" hidden="1" x14ac:dyDescent="0.2">
      <c r="A1039" s="36" t="s">
        <v>69</v>
      </c>
      <c r="B1039" s="20" t="s">
        <v>70</v>
      </c>
      <c r="C1039" s="68">
        <v>2009</v>
      </c>
      <c r="D1039" s="31" t="s">
        <v>46</v>
      </c>
      <c r="E1039" s="63">
        <v>249033879.10763201</v>
      </c>
      <c r="F1039" s="64">
        <v>212684857.72301099</v>
      </c>
      <c r="G1039" s="52">
        <v>-3.37476120685962</v>
      </c>
      <c r="H1039" s="65">
        <v>-3.1675796268901499</v>
      </c>
      <c r="I1039" s="63">
        <v>248380026</v>
      </c>
      <c r="J1039" s="64">
        <v>212077353.08525601</v>
      </c>
      <c r="K1039" s="52">
        <v>-3.6738617736582202</v>
      </c>
      <c r="L1039" s="66">
        <v>-3.49045147933098</v>
      </c>
      <c r="M1039" s="64">
        <v>66842622.721477099</v>
      </c>
      <c r="N1039" s="64">
        <v>38347445.780719101</v>
      </c>
      <c r="O1039" s="52">
        <v>7.5762013422138601</v>
      </c>
      <c r="P1039" s="66">
        <v>4.32071936054197</v>
      </c>
      <c r="Q1039" s="63">
        <v>66706153</v>
      </c>
      <c r="R1039" s="67">
        <v>38288576.855239503</v>
      </c>
      <c r="S1039" s="52">
        <v>6.2391829581185201</v>
      </c>
      <c r="T1039" s="65">
        <v>2.6644045878197402</v>
      </c>
    </row>
    <row r="1040" spans="1:20" hidden="1" x14ac:dyDescent="0.2">
      <c r="A1040" s="36" t="s">
        <v>69</v>
      </c>
      <c r="B1040" s="20" t="s">
        <v>70</v>
      </c>
      <c r="C1040" s="68">
        <v>2009</v>
      </c>
      <c r="D1040" s="31" t="s">
        <v>47</v>
      </c>
      <c r="E1040" s="63">
        <v>378795232.27814502</v>
      </c>
      <c r="F1040" s="64">
        <v>300167719.317949</v>
      </c>
      <c r="G1040" s="52">
        <v>-4.8981274642130197</v>
      </c>
      <c r="H1040" s="65">
        <v>-2.0690446521749299</v>
      </c>
      <c r="I1040" s="63">
        <v>382129013</v>
      </c>
      <c r="J1040" s="64">
        <v>298900271.926458</v>
      </c>
      <c r="K1040" s="52">
        <v>-4.0947270269823699</v>
      </c>
      <c r="L1040" s="66">
        <v>-1.44921584061196</v>
      </c>
      <c r="M1040" s="64">
        <v>68949270.1122832</v>
      </c>
      <c r="N1040" s="64">
        <v>36813723.224303998</v>
      </c>
      <c r="O1040" s="52">
        <v>-13.5239375371804</v>
      </c>
      <c r="P1040" s="66">
        <v>-17.866733043071701</v>
      </c>
      <c r="Q1040" s="63">
        <v>70092830</v>
      </c>
      <c r="R1040" s="67">
        <v>37135410.8021525</v>
      </c>
      <c r="S1040" s="52">
        <v>-14.745378054804</v>
      </c>
      <c r="T1040" s="65">
        <v>-18.698972881549999</v>
      </c>
    </row>
    <row r="1041" spans="1:20" hidden="1" x14ac:dyDescent="0.2">
      <c r="A1041" s="36" t="s">
        <v>69</v>
      </c>
      <c r="B1041" s="20" t="s">
        <v>70</v>
      </c>
      <c r="C1041" s="68">
        <v>2009</v>
      </c>
      <c r="D1041" s="31" t="s">
        <v>48</v>
      </c>
      <c r="E1041" s="63">
        <v>236332425.02463001</v>
      </c>
      <c r="F1041" s="64">
        <v>182477281.09999299</v>
      </c>
      <c r="G1041" s="52">
        <v>-6.4175365800468898</v>
      </c>
      <c r="H1041" s="65">
        <v>-6.9794940792832003</v>
      </c>
      <c r="I1041" s="63">
        <v>232765640</v>
      </c>
      <c r="J1041" s="64">
        <v>179991346.13069901</v>
      </c>
      <c r="K1041" s="52">
        <v>-9.1662294483573898</v>
      </c>
      <c r="L1041" s="66">
        <v>-8.1652707340438297</v>
      </c>
      <c r="M1041" s="64">
        <v>53990701.283203997</v>
      </c>
      <c r="N1041" s="64">
        <v>32490386.6732659</v>
      </c>
      <c r="O1041" s="52">
        <v>-25.4798582664625</v>
      </c>
      <c r="P1041" s="66">
        <v>-14.513934978052401</v>
      </c>
      <c r="Q1041" s="63">
        <v>54982031</v>
      </c>
      <c r="R1041" s="67">
        <v>32038398.0109969</v>
      </c>
      <c r="S1041" s="52">
        <v>-24.2439096723148</v>
      </c>
      <c r="T1041" s="65">
        <v>-18.253308882142999</v>
      </c>
    </row>
    <row r="1042" spans="1:20" hidden="1" x14ac:dyDescent="0.2">
      <c r="A1042" s="36" t="s">
        <v>69</v>
      </c>
      <c r="B1042" s="20" t="s">
        <v>70</v>
      </c>
      <c r="C1042" s="68">
        <v>2010</v>
      </c>
      <c r="D1042" s="31" t="s">
        <v>44</v>
      </c>
      <c r="E1042" s="63">
        <v>383666009.25865901</v>
      </c>
      <c r="F1042" s="64">
        <v>320742783.93356103</v>
      </c>
      <c r="G1042" s="52">
        <v>0.34369875680992901</v>
      </c>
      <c r="H1042" s="65">
        <v>2.7092421409916398</v>
      </c>
      <c r="I1042" s="63">
        <v>384911106</v>
      </c>
      <c r="J1042" s="64">
        <v>317428341.50770003</v>
      </c>
      <c r="K1042" s="52">
        <v>1.0649162108584</v>
      </c>
      <c r="L1042" s="66">
        <v>2.3328615712413101</v>
      </c>
      <c r="M1042" s="64">
        <v>62562437.298750401</v>
      </c>
      <c r="N1042" s="64">
        <v>36626088.422898598</v>
      </c>
      <c r="O1042" s="52">
        <v>-27.9188384946155</v>
      </c>
      <c r="P1042" s="66">
        <v>-19.700865243117399</v>
      </c>
      <c r="Q1042" s="63">
        <v>62629700</v>
      </c>
      <c r="R1042" s="67">
        <v>37486968.4581853</v>
      </c>
      <c r="S1042" s="52">
        <v>-26.8713396232923</v>
      </c>
      <c r="T1042" s="65">
        <v>-18.720511688401</v>
      </c>
    </row>
    <row r="1043" spans="1:20" hidden="1" x14ac:dyDescent="0.2">
      <c r="A1043" s="36" t="s">
        <v>69</v>
      </c>
      <c r="B1043" s="20" t="s">
        <v>70</v>
      </c>
      <c r="C1043" s="68">
        <v>2010</v>
      </c>
      <c r="D1043" s="31" t="s">
        <v>46</v>
      </c>
      <c r="E1043" s="63">
        <v>235878247.708242</v>
      </c>
      <c r="F1043" s="64">
        <v>212400062.88238001</v>
      </c>
      <c r="G1043" s="52">
        <v>-5.2826673408978904</v>
      </c>
      <c r="H1043" s="65">
        <v>-0.13390461534496001</v>
      </c>
      <c r="I1043" s="63">
        <v>235650063</v>
      </c>
      <c r="J1043" s="64">
        <v>211671151.10806099</v>
      </c>
      <c r="K1043" s="52">
        <v>-5.12519593664911</v>
      </c>
      <c r="L1043" s="66">
        <v>-0.191534820331207</v>
      </c>
      <c r="M1043" s="64">
        <v>51720247.640301399</v>
      </c>
      <c r="N1043" s="64">
        <v>31450619.781506199</v>
      </c>
      <c r="O1043" s="52">
        <v>-22.623850569401402</v>
      </c>
      <c r="P1043" s="66">
        <v>-17.985098769422098</v>
      </c>
      <c r="Q1043" s="63">
        <v>51722539</v>
      </c>
      <c r="R1043" s="67">
        <v>31294670.982937001</v>
      </c>
      <c r="S1043" s="52">
        <v>-22.4621168005296</v>
      </c>
      <c r="T1043" s="65">
        <v>-18.2662988461149</v>
      </c>
    </row>
    <row r="1044" spans="1:20" hidden="1" x14ac:dyDescent="0.2">
      <c r="A1044" s="36" t="s">
        <v>69</v>
      </c>
      <c r="B1044" s="20" t="s">
        <v>70</v>
      </c>
      <c r="C1044" s="68">
        <v>2010</v>
      </c>
      <c r="D1044" s="31" t="s">
        <v>47</v>
      </c>
      <c r="E1044" s="63">
        <v>395584299.397533</v>
      </c>
      <c r="F1044" s="64">
        <v>324834721.87446398</v>
      </c>
      <c r="G1044" s="52">
        <v>4.4322276757327304</v>
      </c>
      <c r="H1044" s="65">
        <v>8.2177399397124198</v>
      </c>
      <c r="I1044" s="63">
        <v>392449450</v>
      </c>
      <c r="J1044" s="64">
        <v>324522122.89721698</v>
      </c>
      <c r="K1044" s="52">
        <v>2.7007729454973299</v>
      </c>
      <c r="L1044" s="66">
        <v>8.5720400338287401</v>
      </c>
      <c r="M1044" s="64">
        <v>61783241.797395699</v>
      </c>
      <c r="N1044" s="64">
        <v>35664845.2247371</v>
      </c>
      <c r="O1044" s="52">
        <v>-10.393189519218501</v>
      </c>
      <c r="P1044" s="66">
        <v>-3.1207873014279199</v>
      </c>
      <c r="Q1044" s="63">
        <v>63381674</v>
      </c>
      <c r="R1044" s="67">
        <v>35574250.5253198</v>
      </c>
      <c r="S1044" s="52">
        <v>-9.5746683362620697</v>
      </c>
      <c r="T1044" s="65">
        <v>-4.2039666267599696</v>
      </c>
    </row>
    <row r="1045" spans="1:20" hidden="1" x14ac:dyDescent="0.2">
      <c r="A1045" s="36" t="s">
        <v>69</v>
      </c>
      <c r="B1045" s="20" t="s">
        <v>70</v>
      </c>
      <c r="C1045" s="68">
        <v>2010</v>
      </c>
      <c r="D1045" s="31" t="s">
        <v>48</v>
      </c>
      <c r="E1045" s="63">
        <v>256550271.89668399</v>
      </c>
      <c r="F1045" s="64">
        <v>207409767.82561901</v>
      </c>
      <c r="G1045" s="52">
        <v>8.5548340943681005</v>
      </c>
      <c r="H1045" s="65">
        <v>13.6633374715637</v>
      </c>
      <c r="I1045" s="63">
        <v>258144020</v>
      </c>
      <c r="J1045" s="64">
        <v>207304920.97432399</v>
      </c>
      <c r="K1045" s="52">
        <v>10.902975198573101</v>
      </c>
      <c r="L1045" s="66">
        <v>15.1749378127277</v>
      </c>
      <c r="M1045" s="64">
        <v>53150354.728417203</v>
      </c>
      <c r="N1045" s="64">
        <v>33249797.524176799</v>
      </c>
      <c r="O1045" s="52">
        <v>-1.55646534461337</v>
      </c>
      <c r="P1045" s="66">
        <v>2.3373401447873898</v>
      </c>
      <c r="Q1045" s="63">
        <v>54293276</v>
      </c>
      <c r="R1045" s="67">
        <v>33326665.4256262</v>
      </c>
      <c r="S1045" s="52">
        <v>-1.25269108374698</v>
      </c>
      <c r="T1045" s="65">
        <v>4.0210107077984798</v>
      </c>
    </row>
    <row r="1046" spans="1:20" hidden="1" x14ac:dyDescent="0.2">
      <c r="A1046" s="36" t="s">
        <v>69</v>
      </c>
      <c r="B1046" s="20" t="s">
        <v>70</v>
      </c>
      <c r="C1046" s="68">
        <v>2011</v>
      </c>
      <c r="D1046" s="31" t="s">
        <v>44</v>
      </c>
      <c r="E1046" s="63">
        <v>382016701.76132298</v>
      </c>
      <c r="F1046" s="64">
        <v>321503632.56531698</v>
      </c>
      <c r="G1046" s="52">
        <v>-0.42988105736103699</v>
      </c>
      <c r="H1046" s="65">
        <v>0.23721457500149901</v>
      </c>
      <c r="I1046" s="63">
        <v>379846876</v>
      </c>
      <c r="J1046" s="64">
        <v>316909778.09600502</v>
      </c>
      <c r="K1046" s="52">
        <v>-1.3156881994462399</v>
      </c>
      <c r="L1046" s="66">
        <v>-0.16336392939331201</v>
      </c>
      <c r="M1046" s="64">
        <v>62654160.852617703</v>
      </c>
      <c r="N1046" s="64">
        <v>41254490.189329401</v>
      </c>
      <c r="O1046" s="52">
        <v>0.14661122204895299</v>
      </c>
      <c r="P1046" s="66">
        <v>12.6368989038347</v>
      </c>
      <c r="Q1046" s="63">
        <v>64114022</v>
      </c>
      <c r="R1046" s="67">
        <v>41857044.987260103</v>
      </c>
      <c r="S1046" s="52">
        <v>2.3699969822624101</v>
      </c>
      <c r="T1046" s="65">
        <v>11.6575885135906</v>
      </c>
    </row>
    <row r="1047" spans="1:20" hidden="1" x14ac:dyDescent="0.2">
      <c r="A1047" s="36" t="s">
        <v>69</v>
      </c>
      <c r="B1047" s="20" t="s">
        <v>70</v>
      </c>
      <c r="C1047" s="68">
        <v>2011</v>
      </c>
      <c r="D1047" s="31" t="s">
        <v>46</v>
      </c>
      <c r="E1047" s="63">
        <v>258010082.47485399</v>
      </c>
      <c r="F1047" s="64">
        <v>233349090.04002699</v>
      </c>
      <c r="G1047" s="52">
        <v>9.3827366370750909</v>
      </c>
      <c r="H1047" s="65">
        <v>9.8630042163630804</v>
      </c>
      <c r="I1047" s="63">
        <v>258028306</v>
      </c>
      <c r="J1047" s="64">
        <v>233252178.91560799</v>
      </c>
      <c r="K1047" s="52">
        <v>9.4963874463296793</v>
      </c>
      <c r="L1047" s="66">
        <v>10.1955451626611</v>
      </c>
      <c r="M1047" s="64">
        <v>56465297.0305795</v>
      </c>
      <c r="N1047" s="64">
        <v>41201450.864290401</v>
      </c>
      <c r="O1047" s="52">
        <v>9.1744521860732</v>
      </c>
      <c r="P1047" s="66">
        <v>31.003621392917498</v>
      </c>
      <c r="Q1047" s="63">
        <v>56673902</v>
      </c>
      <c r="R1047" s="67">
        <v>41251710.090090297</v>
      </c>
      <c r="S1047" s="52">
        <v>9.5729310581601492</v>
      </c>
      <c r="T1047" s="65">
        <v>31.817043587332002</v>
      </c>
    </row>
    <row r="1048" spans="1:20" hidden="1" x14ac:dyDescent="0.2">
      <c r="A1048" s="36" t="s">
        <v>69</v>
      </c>
      <c r="B1048" s="20" t="s">
        <v>70</v>
      </c>
      <c r="C1048" s="68">
        <v>2011</v>
      </c>
      <c r="D1048" s="31" t="s">
        <v>47</v>
      </c>
      <c r="E1048" s="63">
        <v>379361300.60433102</v>
      </c>
      <c r="F1048" s="64">
        <v>322657608.33800501</v>
      </c>
      <c r="G1048" s="52">
        <v>-4.1010219106039498</v>
      </c>
      <c r="H1048" s="65">
        <v>-0.67022192821503102</v>
      </c>
      <c r="I1048" s="63">
        <v>384341950</v>
      </c>
      <c r="J1048" s="64">
        <v>326342185.74681598</v>
      </c>
      <c r="K1048" s="52">
        <v>-2.0658711586931799</v>
      </c>
      <c r="L1048" s="66">
        <v>0.56084399835367704</v>
      </c>
      <c r="M1048" s="64">
        <v>65190409.744956598</v>
      </c>
      <c r="N1048" s="64">
        <v>43949726.884863898</v>
      </c>
      <c r="O1048" s="52">
        <v>5.5147121588956702</v>
      </c>
      <c r="P1048" s="66">
        <v>23.229826480167699</v>
      </c>
      <c r="Q1048" s="63">
        <v>66630473</v>
      </c>
      <c r="R1048" s="67">
        <v>43972663.969575502</v>
      </c>
      <c r="S1048" s="52">
        <v>5.12577026602359</v>
      </c>
      <c r="T1048" s="65">
        <v>23.608124753824999</v>
      </c>
    </row>
    <row r="1049" spans="1:20" hidden="1" x14ac:dyDescent="0.2">
      <c r="A1049" s="36" t="s">
        <v>69</v>
      </c>
      <c r="B1049" s="20" t="s">
        <v>70</v>
      </c>
      <c r="C1049" s="68">
        <v>2011</v>
      </c>
      <c r="D1049" s="31" t="s">
        <v>48</v>
      </c>
      <c r="E1049" s="63">
        <v>256670190.40276501</v>
      </c>
      <c r="F1049" s="64">
        <v>209546991.61998901</v>
      </c>
      <c r="G1049" s="52">
        <v>4.6742693038082102E-2</v>
      </c>
      <c r="H1049" s="65">
        <v>1.03043545961001</v>
      </c>
      <c r="I1049" s="63">
        <v>259506464</v>
      </c>
      <c r="J1049" s="64">
        <v>212441231.041062</v>
      </c>
      <c r="K1049" s="52">
        <v>0.52778445148564701</v>
      </c>
      <c r="L1049" s="66">
        <v>2.47765949915593</v>
      </c>
      <c r="M1049" s="64">
        <v>65218372.238910697</v>
      </c>
      <c r="N1049" s="64">
        <v>42905338.728328802</v>
      </c>
      <c r="O1049" s="52">
        <v>22.705431736359099</v>
      </c>
      <c r="P1049" s="66">
        <v>29.039398501994501</v>
      </c>
      <c r="Q1049" s="63">
        <v>67389425</v>
      </c>
      <c r="R1049" s="67">
        <v>43772024.053821698</v>
      </c>
      <c r="S1049" s="52">
        <v>24.1211250542332</v>
      </c>
      <c r="T1049" s="65">
        <v>31.3423455206044</v>
      </c>
    </row>
    <row r="1050" spans="1:20" hidden="1" x14ac:dyDescent="0.2">
      <c r="A1050" s="36" t="s">
        <v>69</v>
      </c>
      <c r="B1050" s="20" t="s">
        <v>70</v>
      </c>
      <c r="C1050" s="68">
        <v>2012</v>
      </c>
      <c r="D1050" s="31" t="s">
        <v>44</v>
      </c>
      <c r="E1050" s="63">
        <v>377877930.99194098</v>
      </c>
      <c r="F1050" s="64">
        <v>317826204.65318102</v>
      </c>
      <c r="G1050" s="52">
        <v>-1.0834004770733401</v>
      </c>
      <c r="H1050" s="65">
        <v>-1.14382157451638</v>
      </c>
      <c r="I1050" s="63">
        <v>383456398</v>
      </c>
      <c r="J1050" s="64">
        <v>323399222.01287901</v>
      </c>
      <c r="K1050" s="52">
        <v>0.95025712413652197</v>
      </c>
      <c r="L1050" s="66">
        <v>2.0477259981886999</v>
      </c>
      <c r="M1050" s="64">
        <v>79389954.724643797</v>
      </c>
      <c r="N1050" s="64">
        <v>51772494.153349198</v>
      </c>
      <c r="O1050" s="52">
        <v>26.711384598054</v>
      </c>
      <c r="P1050" s="66">
        <v>25.495416173486799</v>
      </c>
      <c r="Q1050" s="63">
        <v>81506434</v>
      </c>
      <c r="R1050" s="67">
        <v>51765374.006033003</v>
      </c>
      <c r="S1050" s="52">
        <v>27.1273138971066</v>
      </c>
      <c r="T1050" s="65">
        <v>23.6718311619675</v>
      </c>
    </row>
    <row r="1051" spans="1:20" hidden="1" x14ac:dyDescent="0.2">
      <c r="A1051" s="36" t="s">
        <v>69</v>
      </c>
      <c r="B1051" s="20" t="s">
        <v>70</v>
      </c>
      <c r="C1051" s="68">
        <v>2012</v>
      </c>
      <c r="D1051" s="31" t="s">
        <v>46</v>
      </c>
      <c r="E1051" s="63">
        <v>263895964.39719599</v>
      </c>
      <c r="F1051" s="64">
        <v>224935525.00260699</v>
      </c>
      <c r="G1051" s="52">
        <v>2.2812604321056602</v>
      </c>
      <c r="H1051" s="65">
        <v>-3.6055701078486302</v>
      </c>
      <c r="I1051" s="63">
        <v>263159913</v>
      </c>
      <c r="J1051" s="64">
        <v>225242535.672346</v>
      </c>
      <c r="K1051" s="52">
        <v>1.9887767662203799</v>
      </c>
      <c r="L1051" s="66">
        <v>-3.4338985729946399</v>
      </c>
      <c r="M1051" s="64">
        <v>71611011.106281906</v>
      </c>
      <c r="N1051" s="64">
        <v>46550731.402438201</v>
      </c>
      <c r="O1051" s="52">
        <v>26.823048619579598</v>
      </c>
      <c r="P1051" s="66">
        <v>12.983233420025201</v>
      </c>
      <c r="Q1051" s="63">
        <v>70591228</v>
      </c>
      <c r="R1051" s="67">
        <v>46129407.0602476</v>
      </c>
      <c r="S1051" s="52">
        <v>24.556851582232699</v>
      </c>
      <c r="T1051" s="65">
        <v>11.824229733760999</v>
      </c>
    </row>
    <row r="1052" spans="1:20" hidden="1" x14ac:dyDescent="0.2">
      <c r="A1052" s="36" t="s">
        <v>69</v>
      </c>
      <c r="B1052" s="20" t="s">
        <v>70</v>
      </c>
      <c r="C1052" s="68">
        <v>2012</v>
      </c>
      <c r="D1052" s="31" t="s">
        <v>47</v>
      </c>
      <c r="E1052" s="63">
        <v>395769834.04025102</v>
      </c>
      <c r="F1052" s="64">
        <v>323820635.17986298</v>
      </c>
      <c r="G1052" s="52">
        <v>4.3253050350103903</v>
      </c>
      <c r="H1052" s="65">
        <v>0.36045232215309297</v>
      </c>
      <c r="I1052" s="63">
        <v>391251724</v>
      </c>
      <c r="J1052" s="64">
        <v>322756073.85090101</v>
      </c>
      <c r="K1052" s="52">
        <v>1.79781936372025</v>
      </c>
      <c r="L1052" s="66">
        <v>-1.09888088409665</v>
      </c>
      <c r="M1052" s="64">
        <v>87306241.5711032</v>
      </c>
      <c r="N1052" s="64">
        <v>55097548.897823401</v>
      </c>
      <c r="O1052" s="52">
        <v>33.924977481611201</v>
      </c>
      <c r="P1052" s="66">
        <v>25.364940360525299</v>
      </c>
      <c r="Q1052" s="63">
        <v>85090641</v>
      </c>
      <c r="R1052" s="67">
        <v>53781685.573038504</v>
      </c>
      <c r="S1052" s="52">
        <v>27.705293342282001</v>
      </c>
      <c r="T1052" s="65">
        <v>22.307089718853199</v>
      </c>
    </row>
    <row r="1053" spans="1:20" hidden="1" x14ac:dyDescent="0.2">
      <c r="A1053" s="36" t="s">
        <v>69</v>
      </c>
      <c r="B1053" s="20" t="s">
        <v>70</v>
      </c>
      <c r="C1053" s="68">
        <v>2012</v>
      </c>
      <c r="D1053" s="31" t="s">
        <v>48</v>
      </c>
      <c r="E1053" s="63">
        <v>292025501.07472098</v>
      </c>
      <c r="F1053" s="64">
        <v>226174315.876219</v>
      </c>
      <c r="G1053" s="52">
        <v>13.774607256291301</v>
      </c>
      <c r="H1053" s="65">
        <v>7.9348904642751803</v>
      </c>
      <c r="I1053" s="63">
        <v>285416643</v>
      </c>
      <c r="J1053" s="64">
        <v>225462732.891431</v>
      </c>
      <c r="K1053" s="52">
        <v>9.9844060146416993</v>
      </c>
      <c r="L1053" s="66">
        <v>6.1294607391218401</v>
      </c>
      <c r="M1053" s="64">
        <v>75987552.715741605</v>
      </c>
      <c r="N1053" s="64">
        <v>44651853.349532403</v>
      </c>
      <c r="O1053" s="52">
        <v>16.5124950334252</v>
      </c>
      <c r="P1053" s="66">
        <v>4.0706230808765103</v>
      </c>
      <c r="Q1053" s="63">
        <v>71403065</v>
      </c>
      <c r="R1053" s="67">
        <v>43216204.811947897</v>
      </c>
      <c r="S1053" s="52">
        <v>5.9558899634475404</v>
      </c>
      <c r="T1053" s="65">
        <v>-1.26980475289513</v>
      </c>
    </row>
    <row r="1054" spans="1:20" hidden="1" x14ac:dyDescent="0.2">
      <c r="A1054" s="36" t="s">
        <v>69</v>
      </c>
      <c r="B1054" s="20" t="s">
        <v>70</v>
      </c>
      <c r="C1054" s="68">
        <v>2013</v>
      </c>
      <c r="D1054" s="31" t="s">
        <v>44</v>
      </c>
      <c r="E1054" s="63">
        <v>412000231.700822</v>
      </c>
      <c r="F1054" s="64">
        <v>337246784.307091</v>
      </c>
      <c r="G1054" s="52">
        <v>9.0299797660342094</v>
      </c>
      <c r="H1054" s="65">
        <v>6.1104400359631104</v>
      </c>
      <c r="I1054" s="63">
        <v>407591605</v>
      </c>
      <c r="J1054" s="64">
        <v>337532480.93482202</v>
      </c>
      <c r="K1054" s="52">
        <v>6.2941203030859398</v>
      </c>
      <c r="L1054" s="66">
        <v>4.3702204457932003</v>
      </c>
      <c r="M1054" s="64">
        <v>87674737.286015496</v>
      </c>
      <c r="N1054" s="64">
        <v>52528819.2198359</v>
      </c>
      <c r="O1054" s="52">
        <v>10.435555216156301</v>
      </c>
      <c r="P1054" s="66">
        <v>1.46086272035972</v>
      </c>
      <c r="Q1054" s="63">
        <v>85875338</v>
      </c>
      <c r="R1054" s="67">
        <v>51660676.035974599</v>
      </c>
      <c r="S1054" s="52">
        <v>5.3601952454452899</v>
      </c>
      <c r="T1054" s="65">
        <v>-0.20225483166847999</v>
      </c>
    </row>
    <row r="1055" spans="1:20" hidden="1" x14ac:dyDescent="0.2">
      <c r="A1055" s="36" t="s">
        <v>69</v>
      </c>
      <c r="B1055" s="20" t="s">
        <v>70</v>
      </c>
      <c r="C1055" s="68">
        <v>2013</v>
      </c>
      <c r="D1055" s="31" t="s">
        <v>46</v>
      </c>
      <c r="E1055" s="63">
        <v>260571482.40043101</v>
      </c>
      <c r="F1055" s="64">
        <v>216596157.60886699</v>
      </c>
      <c r="G1055" s="52">
        <v>-1.2597699265158999</v>
      </c>
      <c r="H1055" s="65">
        <v>-3.7074478980780499</v>
      </c>
      <c r="I1055" s="63">
        <v>261159511</v>
      </c>
      <c r="J1055" s="64">
        <v>217546289.58834201</v>
      </c>
      <c r="K1055" s="52">
        <v>-0.76014693012913503</v>
      </c>
      <c r="L1055" s="66">
        <v>-3.4168706461374301</v>
      </c>
      <c r="M1055" s="64">
        <v>78584108.949656799</v>
      </c>
      <c r="N1055" s="64">
        <v>54079414.082470998</v>
      </c>
      <c r="O1055" s="52">
        <v>9.7374659785570294</v>
      </c>
      <c r="P1055" s="66">
        <v>16.173070654779199</v>
      </c>
      <c r="Q1055" s="63">
        <v>79197966</v>
      </c>
      <c r="R1055" s="67">
        <v>53994823.245513</v>
      </c>
      <c r="S1055" s="52">
        <v>12.192361917829199</v>
      </c>
      <c r="T1055" s="65">
        <v>17.050763680948201</v>
      </c>
    </row>
    <row r="1056" spans="1:20" hidden="1" x14ac:dyDescent="0.2">
      <c r="A1056" s="36" t="s">
        <v>69</v>
      </c>
      <c r="B1056" s="20" t="s">
        <v>70</v>
      </c>
      <c r="C1056" s="68">
        <v>2013</v>
      </c>
      <c r="D1056" s="31" t="s">
        <v>47</v>
      </c>
      <c r="E1056" s="63">
        <v>398418630.88349998</v>
      </c>
      <c r="F1056" s="64">
        <v>319127038.02350098</v>
      </c>
      <c r="G1056" s="52">
        <v>0.66927709376141098</v>
      </c>
      <c r="H1056" s="65">
        <v>-1.44944350249792</v>
      </c>
      <c r="I1056" s="63">
        <v>399010318</v>
      </c>
      <c r="J1056" s="64">
        <v>317781933.22057098</v>
      </c>
      <c r="K1056" s="52">
        <v>1.98301848249491</v>
      </c>
      <c r="L1056" s="66">
        <v>-1.5411454758951399</v>
      </c>
      <c r="M1056" s="64">
        <v>78750677.311194003</v>
      </c>
      <c r="N1056" s="64">
        <v>50018892.785491697</v>
      </c>
      <c r="O1056" s="52">
        <v>-9.7994875348533306</v>
      </c>
      <c r="P1056" s="66">
        <v>-9.2175717684826708</v>
      </c>
      <c r="Q1056" s="63">
        <v>76175567</v>
      </c>
      <c r="R1056" s="67">
        <v>50466428.794993304</v>
      </c>
      <c r="S1056" s="52">
        <v>-10.4771498900802</v>
      </c>
      <c r="T1056" s="65">
        <v>-6.16428574657251</v>
      </c>
    </row>
    <row r="1057" spans="1:20" hidden="1" x14ac:dyDescent="0.2">
      <c r="A1057" s="36" t="s">
        <v>69</v>
      </c>
      <c r="B1057" s="20" t="s">
        <v>70</v>
      </c>
      <c r="C1057" s="68">
        <v>2013</v>
      </c>
      <c r="D1057" s="31" t="s">
        <v>48</v>
      </c>
      <c r="E1057" s="63">
        <v>287179907.92957401</v>
      </c>
      <c r="F1057" s="64">
        <v>223149316.28915101</v>
      </c>
      <c r="G1057" s="52">
        <v>-1.65930479609283</v>
      </c>
      <c r="H1057" s="65">
        <v>-1.3374637943963199</v>
      </c>
      <c r="I1057" s="63">
        <v>288814769</v>
      </c>
      <c r="J1057" s="64">
        <v>221851145.660018</v>
      </c>
      <c r="K1057" s="52">
        <v>1.1905843906937099</v>
      </c>
      <c r="L1057" s="66">
        <v>-1.6018555195780999</v>
      </c>
      <c r="M1057" s="64">
        <v>73827834.466486305</v>
      </c>
      <c r="N1057" s="64">
        <v>46850673.944715701</v>
      </c>
      <c r="O1057" s="52">
        <v>-2.8422000341746698</v>
      </c>
      <c r="P1057" s="66">
        <v>4.9243657994911203</v>
      </c>
      <c r="Q1057" s="63">
        <v>74562207</v>
      </c>
      <c r="R1057" s="67">
        <v>47560348.799874298</v>
      </c>
      <c r="S1057" s="52">
        <v>4.4243787013904701</v>
      </c>
      <c r="T1057" s="65">
        <v>10.0521181969349</v>
      </c>
    </row>
    <row r="1058" spans="1:20" hidden="1" x14ac:dyDescent="0.2">
      <c r="A1058" s="36" t="s">
        <v>69</v>
      </c>
      <c r="B1058" s="20" t="s">
        <v>70</v>
      </c>
      <c r="C1058" s="68">
        <v>2014</v>
      </c>
      <c r="D1058" s="31" t="s">
        <v>44</v>
      </c>
      <c r="E1058" s="63">
        <v>408807160.26816398</v>
      </c>
      <c r="F1058" s="64">
        <v>328846817.86498702</v>
      </c>
      <c r="G1058" s="52">
        <v>-0.77501690216928998</v>
      </c>
      <c r="H1058" s="65">
        <v>-2.4907476758785401</v>
      </c>
      <c r="I1058" s="63">
        <v>404662282</v>
      </c>
      <c r="J1058" s="64">
        <v>329177138.070301</v>
      </c>
      <c r="K1058" s="52">
        <v>-0.71869071003068896</v>
      </c>
      <c r="L1058" s="66">
        <v>-2.4754189112053102</v>
      </c>
      <c r="M1058" s="64">
        <v>85792298.3379713</v>
      </c>
      <c r="N1058" s="64">
        <v>53817507.5078393</v>
      </c>
      <c r="O1058" s="52">
        <v>-2.1470711020247899</v>
      </c>
      <c r="P1058" s="66">
        <v>2.4532976509716899</v>
      </c>
      <c r="Q1058" s="63">
        <v>82462359</v>
      </c>
      <c r="R1058" s="67">
        <v>53199037.763109103</v>
      </c>
      <c r="S1058" s="52">
        <v>-3.9743412712972299</v>
      </c>
      <c r="T1058" s="65">
        <v>2.97781958188714</v>
      </c>
    </row>
    <row r="1059" spans="1:20" hidden="1" x14ac:dyDescent="0.2">
      <c r="A1059" s="36" t="s">
        <v>69</v>
      </c>
      <c r="B1059" s="20" t="s">
        <v>70</v>
      </c>
      <c r="C1059" s="68">
        <v>2014</v>
      </c>
      <c r="D1059" s="31" t="s">
        <v>46</v>
      </c>
      <c r="E1059" s="63">
        <v>278881697.21126997</v>
      </c>
      <c r="F1059" s="64">
        <v>230655711.89273399</v>
      </c>
      <c r="G1059" s="52">
        <v>7.0269450218274097</v>
      </c>
      <c r="H1059" s="65">
        <v>6.4911374417158303</v>
      </c>
      <c r="I1059" s="63">
        <v>279784322</v>
      </c>
      <c r="J1059" s="64">
        <v>230650751.21375799</v>
      </c>
      <c r="K1059" s="52">
        <v>7.1315844208331303</v>
      </c>
      <c r="L1059" s="66">
        <v>6.0237578173423696</v>
      </c>
      <c r="M1059" s="64">
        <v>77379148.399765298</v>
      </c>
      <c r="N1059" s="64">
        <v>55387986.459142402</v>
      </c>
      <c r="O1059" s="52">
        <v>-1.5333386940398199</v>
      </c>
      <c r="P1059" s="66">
        <v>2.4197236580186101</v>
      </c>
      <c r="Q1059" s="63">
        <v>76873894</v>
      </c>
      <c r="R1059" s="67">
        <v>55511985.502909198</v>
      </c>
      <c r="S1059" s="52">
        <v>-2.9345097069790902</v>
      </c>
      <c r="T1059" s="65">
        <v>2.8098291025006499</v>
      </c>
    </row>
    <row r="1060" spans="1:20" hidden="1" x14ac:dyDescent="0.2">
      <c r="A1060" s="36" t="s">
        <v>69</v>
      </c>
      <c r="B1060" s="20" t="s">
        <v>70</v>
      </c>
      <c r="C1060" s="68">
        <v>2014</v>
      </c>
      <c r="D1060" s="31" t="s">
        <v>47</v>
      </c>
      <c r="E1060" s="63">
        <v>447101999.48343498</v>
      </c>
      <c r="F1060" s="64">
        <v>351117495.40824199</v>
      </c>
      <c r="G1060" s="52">
        <v>12.219149614559599</v>
      </c>
      <c r="H1060" s="65">
        <v>10.024364460897001</v>
      </c>
      <c r="I1060" s="63">
        <v>447258603</v>
      </c>
      <c r="J1060" s="64">
        <v>347435908.13874698</v>
      </c>
      <c r="K1060" s="52">
        <v>12.091989310411799</v>
      </c>
      <c r="L1060" s="66">
        <v>9.3315484041672292</v>
      </c>
      <c r="M1060" s="64">
        <v>85542952.984944493</v>
      </c>
      <c r="N1060" s="64">
        <v>58961119.025483198</v>
      </c>
      <c r="O1060" s="52">
        <v>8.6250377846401207</v>
      </c>
      <c r="P1060" s="66">
        <v>17.877697289983299</v>
      </c>
      <c r="Q1060" s="63">
        <v>88207626</v>
      </c>
      <c r="R1060" s="67">
        <v>60085167.007296197</v>
      </c>
      <c r="S1060" s="52">
        <v>15.79516828539</v>
      </c>
      <c r="T1060" s="65">
        <v>19.0596767831078</v>
      </c>
    </row>
    <row r="1061" spans="1:20" hidden="1" x14ac:dyDescent="0.2">
      <c r="A1061" s="36" t="s">
        <v>69</v>
      </c>
      <c r="B1061" s="20" t="s">
        <v>70</v>
      </c>
      <c r="C1061" s="68">
        <v>2014</v>
      </c>
      <c r="D1061" s="31" t="s">
        <v>48</v>
      </c>
      <c r="E1061" s="63">
        <v>314754627.20806903</v>
      </c>
      <c r="F1061" s="64">
        <v>235170270.23945701</v>
      </c>
      <c r="G1061" s="52">
        <v>9.6018971094792693</v>
      </c>
      <c r="H1061" s="65">
        <v>5.38695531324396</v>
      </c>
      <c r="I1061" s="63">
        <v>319385220</v>
      </c>
      <c r="J1061" s="64">
        <v>234961653.119966</v>
      </c>
      <c r="K1061" s="52">
        <v>10.584794920927299</v>
      </c>
      <c r="L1061" s="66">
        <v>5.9095964643065502</v>
      </c>
      <c r="M1061" s="64">
        <v>88812935.723529205</v>
      </c>
      <c r="N1061" s="64">
        <v>56342441.199159101</v>
      </c>
      <c r="O1061" s="52">
        <v>20.297359885105799</v>
      </c>
      <c r="P1061" s="66">
        <v>20.2596173229947</v>
      </c>
      <c r="Q1061" s="63">
        <v>88968067</v>
      </c>
      <c r="R1061" s="67">
        <v>58100078.140309103</v>
      </c>
      <c r="S1061" s="52">
        <v>19.320592267339901</v>
      </c>
      <c r="T1061" s="65">
        <v>22.160748620209201</v>
      </c>
    </row>
    <row r="1062" spans="1:20" hidden="1" x14ac:dyDescent="0.2">
      <c r="A1062" s="36" t="s">
        <v>69</v>
      </c>
      <c r="B1062" s="20" t="s">
        <v>70</v>
      </c>
      <c r="C1062" s="68">
        <v>2015</v>
      </c>
      <c r="D1062" s="31" t="s">
        <v>44</v>
      </c>
      <c r="E1062" s="63">
        <v>432927356.97653699</v>
      </c>
      <c r="F1062" s="64">
        <v>353274647.50255197</v>
      </c>
      <c r="G1062" s="52">
        <v>5.90014047027723</v>
      </c>
      <c r="H1062" s="65">
        <v>7.4283308551260401</v>
      </c>
      <c r="I1062" s="63">
        <v>431232846</v>
      </c>
      <c r="J1062" s="64">
        <v>350909950.54333597</v>
      </c>
      <c r="K1062" s="52">
        <v>6.5661083777509104</v>
      </c>
      <c r="L1062" s="66">
        <v>6.6021633824380599</v>
      </c>
      <c r="M1062" s="64">
        <v>88434235.432615101</v>
      </c>
      <c r="N1062" s="64">
        <v>59529155.315933399</v>
      </c>
      <c r="O1062" s="52">
        <v>3.0794571841823402</v>
      </c>
      <c r="P1062" s="66">
        <v>10.6129920774612</v>
      </c>
      <c r="Q1062" s="63">
        <v>87261215</v>
      </c>
      <c r="R1062" s="67">
        <v>60193473.6345561</v>
      </c>
      <c r="S1062" s="52">
        <v>5.8194503021675699</v>
      </c>
      <c r="T1062" s="65">
        <v>13.147673652656399</v>
      </c>
    </row>
    <row r="1063" spans="1:20" hidden="1" x14ac:dyDescent="0.2">
      <c r="A1063" s="36" t="s">
        <v>69</v>
      </c>
      <c r="B1063" s="20" t="s">
        <v>70</v>
      </c>
      <c r="C1063" s="68">
        <v>2015</v>
      </c>
      <c r="D1063" s="31" t="s">
        <v>46</v>
      </c>
      <c r="E1063" s="63">
        <v>317160214.67827398</v>
      </c>
      <c r="F1063" s="64">
        <v>247735750.09217101</v>
      </c>
      <c r="G1063" s="52">
        <v>13.7257187724319</v>
      </c>
      <c r="H1063" s="65">
        <v>7.40499251428903</v>
      </c>
      <c r="I1063" s="63">
        <v>316327260</v>
      </c>
      <c r="J1063" s="64">
        <v>247027987.28445899</v>
      </c>
      <c r="K1063" s="52">
        <v>13.0611099788501</v>
      </c>
      <c r="L1063" s="66">
        <v>7.1004477481728197</v>
      </c>
      <c r="M1063" s="64">
        <v>123579641.512521</v>
      </c>
      <c r="N1063" s="64">
        <v>91926581.161983997</v>
      </c>
      <c r="O1063" s="52">
        <v>59.706644578290302</v>
      </c>
      <c r="P1063" s="66">
        <v>65.968447381265094</v>
      </c>
      <c r="Q1063" s="63">
        <v>123327142</v>
      </c>
      <c r="R1063" s="67">
        <v>91785468.950298801</v>
      </c>
      <c r="S1063" s="52">
        <v>60.427858643403702</v>
      </c>
      <c r="T1063" s="65">
        <v>65.343516573530806</v>
      </c>
    </row>
    <row r="1064" spans="1:20" hidden="1" x14ac:dyDescent="0.2">
      <c r="A1064" s="36" t="s">
        <v>69</v>
      </c>
      <c r="B1064" s="20" t="s">
        <v>70</v>
      </c>
      <c r="C1064" s="68">
        <v>2015</v>
      </c>
      <c r="D1064" s="31" t="s">
        <v>47</v>
      </c>
      <c r="E1064" s="63">
        <v>426722550.459584</v>
      </c>
      <c r="F1064" s="64">
        <v>333883663.12018001</v>
      </c>
      <c r="G1064" s="52">
        <v>-4.55812075262393</v>
      </c>
      <c r="H1064" s="65">
        <v>-4.9082807075803299</v>
      </c>
      <c r="I1064" s="63">
        <v>430478140</v>
      </c>
      <c r="J1064" s="64">
        <v>332473851.36947799</v>
      </c>
      <c r="K1064" s="52">
        <v>-3.75184801084754</v>
      </c>
      <c r="L1064" s="66">
        <v>-4.3064221108930498</v>
      </c>
      <c r="M1064" s="64">
        <v>111303223.53163899</v>
      </c>
      <c r="N1064" s="64">
        <v>80771774.023650602</v>
      </c>
      <c r="O1064" s="52">
        <v>30.113842985088802</v>
      </c>
      <c r="P1064" s="66">
        <v>36.991589302673802</v>
      </c>
      <c r="Q1064" s="63">
        <v>113149246</v>
      </c>
      <c r="R1064" s="67">
        <v>81477578.111732498</v>
      </c>
      <c r="S1064" s="52">
        <v>28.2760359064646</v>
      </c>
      <c r="T1064" s="65">
        <v>35.603481141757598</v>
      </c>
    </row>
    <row r="1065" spans="1:20" hidden="1" x14ac:dyDescent="0.2">
      <c r="A1065" s="36" t="s">
        <v>69</v>
      </c>
      <c r="B1065" s="20" t="s">
        <v>70</v>
      </c>
      <c r="C1065" s="68">
        <v>2015</v>
      </c>
      <c r="D1065" s="31" t="s">
        <v>48</v>
      </c>
      <c r="E1065" s="63">
        <v>350160091.16586101</v>
      </c>
      <c r="F1065" s="64">
        <v>250459336.40013501</v>
      </c>
      <c r="G1065" s="52">
        <v>11.248592045125701</v>
      </c>
      <c r="H1065" s="65">
        <v>6.5012750740602598</v>
      </c>
      <c r="I1065" s="63">
        <v>344875392</v>
      </c>
      <c r="J1065" s="64">
        <v>247047264.393177</v>
      </c>
      <c r="K1065" s="52">
        <v>7.9810117700499701</v>
      </c>
      <c r="L1065" s="66">
        <v>5.1436526397949498</v>
      </c>
      <c r="M1065" s="64">
        <v>142743284.49906901</v>
      </c>
      <c r="N1065" s="64">
        <v>96980649.013950095</v>
      </c>
      <c r="O1065" s="52">
        <v>60.723528995171002</v>
      </c>
      <c r="P1065" s="66">
        <v>72.127169057412999</v>
      </c>
      <c r="Q1065" s="63">
        <v>145364211</v>
      </c>
      <c r="R1065" s="67">
        <v>95631506.750624403</v>
      </c>
      <c r="S1065" s="52">
        <v>63.389197834319603</v>
      </c>
      <c r="T1065" s="65">
        <v>64.597896959240799</v>
      </c>
    </row>
    <row r="1066" spans="1:20" hidden="1" x14ac:dyDescent="0.2">
      <c r="A1066" s="36" t="s">
        <v>69</v>
      </c>
      <c r="B1066" s="20" t="s">
        <v>70</v>
      </c>
      <c r="C1066" s="68">
        <v>2016</v>
      </c>
      <c r="D1066" s="31" t="s">
        <v>44</v>
      </c>
      <c r="E1066" s="63">
        <v>446612618.32240802</v>
      </c>
      <c r="F1066" s="64">
        <v>325081480.40774399</v>
      </c>
      <c r="G1066" s="52">
        <v>3.1610987675728501</v>
      </c>
      <c r="H1066" s="65">
        <v>-7.9805237353196503</v>
      </c>
      <c r="I1066" s="63">
        <v>447566775</v>
      </c>
      <c r="J1066" s="64">
        <v>325962209.76514697</v>
      </c>
      <c r="K1066" s="52">
        <v>3.7877284050853701</v>
      </c>
      <c r="L1066" s="66">
        <v>-7.1094423910068398</v>
      </c>
      <c r="M1066" s="64">
        <v>118223788.078302</v>
      </c>
      <c r="N1066" s="64">
        <v>82727584.071687996</v>
      </c>
      <c r="O1066" s="52">
        <v>33.685543274002598</v>
      </c>
      <c r="P1066" s="66">
        <v>38.969860453480003</v>
      </c>
      <c r="Q1066" s="63">
        <v>117655183</v>
      </c>
      <c r="R1066" s="67">
        <v>80625555.240527302</v>
      </c>
      <c r="S1066" s="52">
        <v>34.831016276819</v>
      </c>
      <c r="T1066" s="65">
        <v>33.944014811335798</v>
      </c>
    </row>
    <row r="1067" spans="1:20" hidden="1" x14ac:dyDescent="0.2">
      <c r="A1067" s="36" t="s">
        <v>69</v>
      </c>
      <c r="B1067" s="20" t="s">
        <v>70</v>
      </c>
      <c r="C1067" s="68">
        <v>2016</v>
      </c>
      <c r="D1067" s="31" t="s">
        <v>46</v>
      </c>
      <c r="E1067" s="63">
        <v>364184632.17476499</v>
      </c>
      <c r="F1067" s="64">
        <v>255827024.22136199</v>
      </c>
      <c r="G1067" s="52">
        <v>14.8267075503756</v>
      </c>
      <c r="H1067" s="65">
        <v>3.2660906333383801</v>
      </c>
      <c r="I1067" s="63">
        <v>364357617</v>
      </c>
      <c r="J1067" s="64">
        <v>255950582.29190499</v>
      </c>
      <c r="K1067" s="52">
        <v>15.183755266618499</v>
      </c>
      <c r="L1067" s="66">
        <v>3.6119773737100398</v>
      </c>
      <c r="M1067" s="64">
        <v>151146014.547939</v>
      </c>
      <c r="N1067" s="64">
        <v>106413734.60222501</v>
      </c>
      <c r="O1067" s="52">
        <v>22.306564979495398</v>
      </c>
      <c r="P1067" s="66">
        <v>15.759482466462201</v>
      </c>
      <c r="Q1067" s="63">
        <v>152736434</v>
      </c>
      <c r="R1067" s="67">
        <v>107964610.431492</v>
      </c>
      <c r="S1067" s="52">
        <v>23.8465689896552</v>
      </c>
      <c r="T1067" s="65">
        <v>17.627127328786798</v>
      </c>
    </row>
    <row r="1068" spans="1:20" hidden="1" x14ac:dyDescent="0.2">
      <c r="A1068" s="36" t="s">
        <v>69</v>
      </c>
      <c r="B1068" s="20" t="s">
        <v>70</v>
      </c>
      <c r="C1068" s="68">
        <v>2016</v>
      </c>
      <c r="D1068" s="31" t="s">
        <v>47</v>
      </c>
      <c r="E1068" s="63">
        <v>467437433.599545</v>
      </c>
      <c r="F1068" s="64">
        <v>315903733.75393403</v>
      </c>
      <c r="G1068" s="52">
        <v>9.5413010388390997</v>
      </c>
      <c r="H1068" s="65">
        <v>-5.3850880867370199</v>
      </c>
      <c r="I1068" s="63">
        <v>473574438</v>
      </c>
      <c r="J1068" s="64">
        <v>319511185.52532297</v>
      </c>
      <c r="K1068" s="52">
        <v>10.0112628250995</v>
      </c>
      <c r="L1068" s="66">
        <v>-3.8988527340604699</v>
      </c>
      <c r="M1068" s="64">
        <v>121825004.378058</v>
      </c>
      <c r="N1068" s="64">
        <v>77865607.462510094</v>
      </c>
      <c r="O1068" s="52">
        <v>9.4532579673472608</v>
      </c>
      <c r="P1068" s="66">
        <v>-3.5979976870256198</v>
      </c>
      <c r="Q1068" s="63">
        <v>124516132</v>
      </c>
      <c r="R1068" s="67">
        <v>77906245.030951202</v>
      </c>
      <c r="S1068" s="52">
        <v>10.045922886662501</v>
      </c>
      <c r="T1068" s="65">
        <v>-4.3832096676755103</v>
      </c>
    </row>
    <row r="1069" spans="1:20" hidden="1" x14ac:dyDescent="0.2">
      <c r="A1069" s="36" t="s">
        <v>69</v>
      </c>
      <c r="B1069" s="20" t="s">
        <v>70</v>
      </c>
      <c r="C1069" s="68">
        <v>2016</v>
      </c>
      <c r="D1069" s="31" t="s">
        <v>48</v>
      </c>
      <c r="E1069" s="63">
        <v>426111393.22570503</v>
      </c>
      <c r="F1069" s="64">
        <v>253857940.93328601</v>
      </c>
      <c r="G1069" s="52">
        <v>21.690450732681601</v>
      </c>
      <c r="H1069" s="65">
        <v>1.35694862966553</v>
      </c>
      <c r="I1069" s="63">
        <v>430820037</v>
      </c>
      <c r="J1069" s="64">
        <v>257364198.190065</v>
      </c>
      <c r="K1069" s="52">
        <v>24.9204921527135</v>
      </c>
      <c r="L1069" s="66">
        <v>4.1760971619052603</v>
      </c>
      <c r="M1069" s="64">
        <v>185973058.510039</v>
      </c>
      <c r="N1069" s="64">
        <v>108239200.12737399</v>
      </c>
      <c r="O1069" s="52">
        <v>30.284979193716101</v>
      </c>
      <c r="P1069" s="66">
        <v>11.6090696730689</v>
      </c>
      <c r="Q1069" s="63">
        <v>192163911</v>
      </c>
      <c r="R1069" s="67">
        <v>110425625.620628</v>
      </c>
      <c r="S1069" s="52">
        <v>32.194788303153899</v>
      </c>
      <c r="T1069" s="65">
        <v>15.469921339398899</v>
      </c>
    </row>
    <row r="1070" spans="1:20" hidden="1" x14ac:dyDescent="0.2">
      <c r="A1070" s="36" t="s">
        <v>69</v>
      </c>
      <c r="B1070" s="20" t="s">
        <v>70</v>
      </c>
      <c r="C1070" s="68">
        <v>2017</v>
      </c>
      <c r="D1070" s="31" t="s">
        <v>44</v>
      </c>
      <c r="E1070" s="63">
        <v>507825929.35301697</v>
      </c>
      <c r="F1070" s="64">
        <v>324116766.62549299</v>
      </c>
      <c r="G1070" s="52">
        <v>13.7061311121351</v>
      </c>
      <c r="H1070" s="65">
        <v>-0.296760609383528</v>
      </c>
      <c r="I1070" s="63">
        <v>510303197</v>
      </c>
      <c r="J1070" s="64">
        <v>322453979.74785697</v>
      </c>
      <c r="K1070" s="52">
        <v>14.017220558876399</v>
      </c>
      <c r="L1070" s="66">
        <v>-1.0762689392177101</v>
      </c>
      <c r="M1070" s="64">
        <v>157970735.66419899</v>
      </c>
      <c r="N1070" s="64">
        <v>90410045.181346402</v>
      </c>
      <c r="O1070" s="52">
        <v>33.620093072615603</v>
      </c>
      <c r="P1070" s="66">
        <v>9.2864565016199894</v>
      </c>
      <c r="Q1070" s="63">
        <v>164733507</v>
      </c>
      <c r="R1070" s="67">
        <v>92012341.883586794</v>
      </c>
      <c r="S1070" s="52">
        <v>40.013812226189799</v>
      </c>
      <c r="T1070" s="65">
        <v>14.123048962688999</v>
      </c>
    </row>
    <row r="1071" spans="1:20" hidden="1" x14ac:dyDescent="0.2">
      <c r="A1071" s="36" t="s">
        <v>69</v>
      </c>
      <c r="B1071" s="20" t="s">
        <v>70</v>
      </c>
      <c r="C1071" s="68">
        <v>2017</v>
      </c>
      <c r="D1071" s="31" t="s">
        <v>46</v>
      </c>
      <c r="E1071" s="63">
        <v>442675304.34415901</v>
      </c>
      <c r="F1071" s="64">
        <v>262321455.156019</v>
      </c>
      <c r="G1071" s="52">
        <v>21.5524394043426</v>
      </c>
      <c r="H1071" s="65">
        <v>2.5386023835533198</v>
      </c>
      <c r="I1071" s="63">
        <v>443833827</v>
      </c>
      <c r="J1071" s="64">
        <v>262761349.57799</v>
      </c>
      <c r="K1071" s="52">
        <v>21.812693434099401</v>
      </c>
      <c r="L1071" s="66">
        <v>2.6609696391772801</v>
      </c>
      <c r="M1071" s="64">
        <v>205867320.20721099</v>
      </c>
      <c r="N1071" s="64">
        <v>117130330.514181</v>
      </c>
      <c r="O1071" s="52">
        <v>36.204266333410999</v>
      </c>
      <c r="P1071" s="66">
        <v>10.0706886681636</v>
      </c>
      <c r="Q1071" s="63">
        <v>207256347</v>
      </c>
      <c r="R1071" s="67">
        <v>116974928.68227901</v>
      </c>
      <c r="S1071" s="52">
        <v>35.695420910507799</v>
      </c>
      <c r="T1071" s="65">
        <v>8.3456219725855707</v>
      </c>
    </row>
    <row r="1072" spans="1:20" hidden="1" x14ac:dyDescent="0.2">
      <c r="A1072" s="36" t="s">
        <v>69</v>
      </c>
      <c r="B1072" s="20" t="s">
        <v>70</v>
      </c>
      <c r="C1072" s="68">
        <v>2017</v>
      </c>
      <c r="D1072" s="31" t="s">
        <v>47</v>
      </c>
      <c r="E1072" s="63">
        <v>516405054.99521601</v>
      </c>
      <c r="F1072" s="64">
        <v>305532226.31725103</v>
      </c>
      <c r="G1072" s="52">
        <v>10.475759508302801</v>
      </c>
      <c r="H1072" s="65">
        <v>-3.2831227771311</v>
      </c>
      <c r="I1072" s="63">
        <v>514024078</v>
      </c>
      <c r="J1072" s="64">
        <v>309227050.789801</v>
      </c>
      <c r="K1072" s="52">
        <v>8.5413478334740702</v>
      </c>
      <c r="L1072" s="66">
        <v>-3.2187088281787002</v>
      </c>
      <c r="M1072" s="64">
        <v>182068640.794402</v>
      </c>
      <c r="N1072" s="64">
        <v>98269615.152203396</v>
      </c>
      <c r="O1072" s="52">
        <v>49.450961831604502</v>
      </c>
      <c r="P1072" s="66">
        <v>26.204133448155801</v>
      </c>
      <c r="Q1072" s="63">
        <v>175626453</v>
      </c>
      <c r="R1072" s="67">
        <v>97262846.402521595</v>
      </c>
      <c r="S1072" s="52">
        <v>41.047148011311499</v>
      </c>
      <c r="T1072" s="65">
        <v>24.846020192450801</v>
      </c>
    </row>
    <row r="1073" spans="1:20" hidden="1" x14ac:dyDescent="0.2">
      <c r="A1073" s="36" t="s">
        <v>69</v>
      </c>
      <c r="B1073" s="20" t="s">
        <v>70</v>
      </c>
      <c r="C1073" s="68">
        <v>2017</v>
      </c>
      <c r="D1073" s="31" t="s">
        <v>48</v>
      </c>
      <c r="E1073" s="63">
        <v>499166254.51106697</v>
      </c>
      <c r="F1073" s="64">
        <v>267652041.037034</v>
      </c>
      <c r="G1073" s="52">
        <v>17.144545404507799</v>
      </c>
      <c r="H1073" s="65">
        <v>5.4337871224493499</v>
      </c>
      <c r="I1073" s="63">
        <v>499781690</v>
      </c>
      <c r="J1073" s="64">
        <v>270504699.40059102</v>
      </c>
      <c r="K1073" s="52">
        <v>16.007067238611299</v>
      </c>
      <c r="L1073" s="66">
        <v>5.1057999919715602</v>
      </c>
      <c r="M1073" s="64">
        <v>235791591.37688401</v>
      </c>
      <c r="N1073" s="64">
        <v>124190134.76142099</v>
      </c>
      <c r="O1073" s="52">
        <v>26.788037614682601</v>
      </c>
      <c r="P1073" s="66">
        <v>14.7367447424558</v>
      </c>
      <c r="Q1073" s="63">
        <v>230787425</v>
      </c>
      <c r="R1073" s="67">
        <v>121580245.76842</v>
      </c>
      <c r="S1073" s="52">
        <v>20.0992547450806</v>
      </c>
      <c r="T1073" s="65">
        <v>10.1014778816958</v>
      </c>
    </row>
    <row r="1074" spans="1:20" hidden="1" x14ac:dyDescent="0.2">
      <c r="A1074" s="36" t="s">
        <v>69</v>
      </c>
      <c r="B1074" s="20" t="s">
        <v>70</v>
      </c>
      <c r="C1074" s="68">
        <v>2018</v>
      </c>
      <c r="D1074" s="31" t="s">
        <v>44</v>
      </c>
      <c r="E1074" s="63">
        <v>566443302.81738997</v>
      </c>
      <c r="F1074" s="64">
        <v>342102436.30538899</v>
      </c>
      <c r="G1074" s="52">
        <v>11.5428082884726</v>
      </c>
      <c r="H1074" s="65">
        <v>5.5491327607491101</v>
      </c>
      <c r="I1074" s="63">
        <v>565854101</v>
      </c>
      <c r="J1074" s="64">
        <v>342463831.52582401</v>
      </c>
      <c r="K1074" s="52">
        <v>10.8858624297429</v>
      </c>
      <c r="L1074" s="66">
        <v>6.2054907164159401</v>
      </c>
      <c r="M1074" s="64">
        <v>193321457.04183099</v>
      </c>
      <c r="N1074" s="64">
        <v>103753172.856794</v>
      </c>
      <c r="O1074" s="52">
        <v>22.378019086255101</v>
      </c>
      <c r="P1074" s="66">
        <v>14.758457037250301</v>
      </c>
      <c r="Q1074" s="63">
        <v>195788335</v>
      </c>
      <c r="R1074" s="67">
        <v>104601839.887989</v>
      </c>
      <c r="S1074" s="52">
        <v>18.851555196964298</v>
      </c>
      <c r="T1074" s="65">
        <v>13.6824014547204</v>
      </c>
    </row>
    <row r="1075" spans="1:20" hidden="1" x14ac:dyDescent="0.2">
      <c r="A1075" s="36" t="s">
        <v>69</v>
      </c>
      <c r="B1075" s="20" t="s">
        <v>70</v>
      </c>
      <c r="C1075" s="68">
        <v>2018</v>
      </c>
      <c r="D1075" s="31" t="s">
        <v>46</v>
      </c>
      <c r="E1075" s="63">
        <v>525126450.11827898</v>
      </c>
      <c r="F1075" s="64">
        <v>282469896.89966798</v>
      </c>
      <c r="G1075" s="52">
        <v>18.625648407533099</v>
      </c>
      <c r="H1075" s="65">
        <v>7.6808211252355996</v>
      </c>
      <c r="I1075" s="63">
        <v>527208949</v>
      </c>
      <c r="J1075" s="64">
        <v>284590430.34568799</v>
      </c>
      <c r="K1075" s="52">
        <v>18.7852112497951</v>
      </c>
      <c r="L1075" s="66">
        <v>8.3075691317451099</v>
      </c>
      <c r="M1075" s="64">
        <v>265594713.62059999</v>
      </c>
      <c r="N1075" s="64">
        <v>142649925.64604199</v>
      </c>
      <c r="O1075" s="52">
        <v>29.012566614881699</v>
      </c>
      <c r="P1075" s="66">
        <v>21.7873500568423</v>
      </c>
      <c r="Q1075" s="63">
        <v>265594679</v>
      </c>
      <c r="R1075" s="67">
        <v>142335506.17010501</v>
      </c>
      <c r="S1075" s="52">
        <v>28.147910953964701</v>
      </c>
      <c r="T1075" s="65">
        <v>21.680353023944999</v>
      </c>
    </row>
    <row r="1076" spans="1:20" hidden="1" x14ac:dyDescent="0.2">
      <c r="A1076" s="36" t="s">
        <v>69</v>
      </c>
      <c r="B1076" s="20" t="s">
        <v>70</v>
      </c>
      <c r="C1076" s="68">
        <v>2018</v>
      </c>
      <c r="D1076" s="31" t="s">
        <v>47</v>
      </c>
      <c r="E1076" s="63">
        <v>555304116.05467105</v>
      </c>
      <c r="F1076" s="64">
        <v>322778117.95529801</v>
      </c>
      <c r="G1076" s="52">
        <v>7.5326646560063901</v>
      </c>
      <c r="H1076" s="65">
        <v>5.6445409526586703</v>
      </c>
      <c r="I1076" s="63">
        <v>548964762</v>
      </c>
      <c r="J1076" s="64">
        <v>321716983.90485698</v>
      </c>
      <c r="K1076" s="52">
        <v>6.79748001999236</v>
      </c>
      <c r="L1076" s="66">
        <v>4.0390816660946296</v>
      </c>
      <c r="M1076" s="64">
        <v>208305000.76979101</v>
      </c>
      <c r="N1076" s="64">
        <v>110507867.233482</v>
      </c>
      <c r="O1076" s="52">
        <v>14.4101476569026</v>
      </c>
      <c r="P1076" s="66">
        <v>12.4537498822231</v>
      </c>
      <c r="Q1076" s="63">
        <v>203018773</v>
      </c>
      <c r="R1076" s="67">
        <v>107868670.88977499</v>
      </c>
      <c r="S1076" s="52">
        <v>15.5969214956474</v>
      </c>
      <c r="T1076" s="65">
        <v>10.9042916997939</v>
      </c>
    </row>
    <row r="1077" spans="1:20" hidden="1" x14ac:dyDescent="0.2">
      <c r="A1077" s="36" t="s">
        <v>69</v>
      </c>
      <c r="B1077" s="20" t="s">
        <v>70</v>
      </c>
      <c r="C1077" s="68">
        <v>2018</v>
      </c>
      <c r="D1077" s="31" t="s">
        <v>48</v>
      </c>
      <c r="E1077" s="63">
        <v>573991770.68459702</v>
      </c>
      <c r="F1077" s="64">
        <v>289393585.64339799</v>
      </c>
      <c r="G1077" s="52">
        <v>14.9900990896954</v>
      </c>
      <c r="H1077" s="65">
        <v>8.1230632585968898</v>
      </c>
      <c r="I1077" s="63">
        <v>561001706</v>
      </c>
      <c r="J1077" s="64">
        <v>288483104.05021298</v>
      </c>
      <c r="K1077" s="52">
        <v>12.2493515118571</v>
      </c>
      <c r="L1077" s="66">
        <v>6.6462448487808699</v>
      </c>
      <c r="M1077" s="64">
        <v>284052899.52476799</v>
      </c>
      <c r="N1077" s="64">
        <v>145191196.82553101</v>
      </c>
      <c r="O1077" s="52">
        <v>20.467781682148399</v>
      </c>
      <c r="P1077" s="66">
        <v>16.9104108828408</v>
      </c>
      <c r="Q1077" s="63">
        <v>266915395</v>
      </c>
      <c r="R1077" s="67">
        <v>140523002.47826701</v>
      </c>
      <c r="S1077" s="52">
        <v>15.6542194619139</v>
      </c>
      <c r="T1077" s="65">
        <v>15.580456010862401</v>
      </c>
    </row>
    <row r="1078" spans="1:20" hidden="1" x14ac:dyDescent="0.2">
      <c r="A1078" s="36" t="s">
        <v>69</v>
      </c>
      <c r="B1078" s="20" t="s">
        <v>70</v>
      </c>
      <c r="C1078" s="68">
        <v>2019</v>
      </c>
      <c r="D1078" s="31" t="s">
        <v>44</v>
      </c>
      <c r="E1078" s="63">
        <v>586925998.02910602</v>
      </c>
      <c r="F1078" s="64">
        <v>331092289.17195302</v>
      </c>
      <c r="G1078" s="52">
        <v>3.61601860412837</v>
      </c>
      <c r="H1078" s="65">
        <v>-3.2183772943398101</v>
      </c>
      <c r="I1078" s="63">
        <v>584578733</v>
      </c>
      <c r="J1078" s="64">
        <v>333405365.60408598</v>
      </c>
      <c r="K1078" s="52">
        <v>3.3090918607657098</v>
      </c>
      <c r="L1078" s="66">
        <v>-2.64508689322858</v>
      </c>
      <c r="M1078" s="64">
        <v>214664765.98611701</v>
      </c>
      <c r="N1078" s="64">
        <v>111633721.296654</v>
      </c>
      <c r="O1078" s="52">
        <v>11.0403207542905</v>
      </c>
      <c r="P1078" s="66">
        <v>7.5954770566266596</v>
      </c>
      <c r="Q1078" s="63">
        <v>213296518</v>
      </c>
      <c r="R1078" s="67">
        <v>110547311.712349</v>
      </c>
      <c r="S1078" s="52">
        <v>8.9424035400270405</v>
      </c>
      <c r="T1078" s="65">
        <v>5.6839075017481404</v>
      </c>
    </row>
    <row r="1079" spans="1:20" hidden="1" x14ac:dyDescent="0.2">
      <c r="A1079" s="36" t="s">
        <v>69</v>
      </c>
      <c r="B1079" s="20" t="s">
        <v>70</v>
      </c>
      <c r="C1079" s="68">
        <v>2019</v>
      </c>
      <c r="D1079" s="31" t="s">
        <v>46</v>
      </c>
      <c r="E1079" s="63">
        <v>543608233.07451701</v>
      </c>
      <c r="F1079" s="64">
        <v>279626423.81449097</v>
      </c>
      <c r="G1079" s="52">
        <v>3.51949191515211</v>
      </c>
      <c r="H1079" s="65">
        <v>-1.0066464130820201</v>
      </c>
      <c r="I1079" s="63">
        <v>541168832</v>
      </c>
      <c r="J1079" s="64">
        <v>279140678.95838797</v>
      </c>
      <c r="K1079" s="52">
        <v>2.64788430213083</v>
      </c>
      <c r="L1079" s="66">
        <v>-1.9149454114392599</v>
      </c>
      <c r="M1079" s="64">
        <v>262557679.736563</v>
      </c>
      <c r="N1079" s="64">
        <v>138065570.61153099</v>
      </c>
      <c r="O1079" s="52">
        <v>-1.14348431210697</v>
      </c>
      <c r="P1079" s="66">
        <v>-3.21371007643297</v>
      </c>
      <c r="Q1079" s="63">
        <v>260840084</v>
      </c>
      <c r="R1079" s="67">
        <v>136903717.565038</v>
      </c>
      <c r="S1079" s="52">
        <v>-1.79016952368989</v>
      </c>
      <c r="T1079" s="65">
        <v>-3.8161866643277902</v>
      </c>
    </row>
    <row r="1080" spans="1:20" hidden="1" x14ac:dyDescent="0.2">
      <c r="A1080" s="36" t="s">
        <v>69</v>
      </c>
      <c r="B1080" s="20" t="s">
        <v>70</v>
      </c>
      <c r="C1080" s="68">
        <v>2019</v>
      </c>
      <c r="D1080" s="31" t="s">
        <v>47</v>
      </c>
      <c r="E1080" s="63">
        <v>597856309.18608201</v>
      </c>
      <c r="F1080" s="64">
        <v>321136678.37083399</v>
      </c>
      <c r="G1080" s="52">
        <v>7.6628629072184902</v>
      </c>
      <c r="H1080" s="65">
        <v>-0.50853496354152905</v>
      </c>
      <c r="I1080" s="63">
        <v>598744179</v>
      </c>
      <c r="J1080" s="64">
        <v>319783103.03254002</v>
      </c>
      <c r="K1080" s="52">
        <v>9.0678710995296896</v>
      </c>
      <c r="L1080" s="66">
        <v>-0.60111245879665998</v>
      </c>
      <c r="M1080" s="64">
        <v>240197195.95155701</v>
      </c>
      <c r="N1080" s="64">
        <v>120446163.43321399</v>
      </c>
      <c r="O1080" s="52">
        <v>15.3103358363498</v>
      </c>
      <c r="P1080" s="66">
        <v>8.9932929198011493</v>
      </c>
      <c r="Q1080" s="63">
        <v>232342860</v>
      </c>
      <c r="R1080" s="67">
        <v>121523836.13528</v>
      </c>
      <c r="S1080" s="52">
        <v>14.4440273018496</v>
      </c>
      <c r="T1080" s="65">
        <v>12.659065076882699</v>
      </c>
    </row>
    <row r="1081" spans="1:20" hidden="1" x14ac:dyDescent="0.2">
      <c r="A1081" s="36" t="s">
        <v>69</v>
      </c>
      <c r="B1081" s="20" t="s">
        <v>70</v>
      </c>
      <c r="C1081" s="68">
        <v>2019</v>
      </c>
      <c r="D1081" s="31" t="s">
        <v>48</v>
      </c>
      <c r="E1081" s="63">
        <v>560697463.05772197</v>
      </c>
      <c r="F1081" s="64">
        <v>255425952.92218801</v>
      </c>
      <c r="G1081" s="52">
        <v>-2.31611467373809</v>
      </c>
      <c r="H1081" s="65">
        <v>-11.7375209425223</v>
      </c>
      <c r="I1081" s="63">
        <v>563889408</v>
      </c>
      <c r="J1081" s="64">
        <v>253940013.034363</v>
      </c>
      <c r="K1081" s="52">
        <v>0.514740324158658</v>
      </c>
      <c r="L1081" s="66">
        <v>-11.9740430309005</v>
      </c>
      <c r="M1081" s="64">
        <v>276279647.90697902</v>
      </c>
      <c r="N1081" s="64">
        <v>136925750.93876001</v>
      </c>
      <c r="O1081" s="52">
        <v>-2.73655070263107</v>
      </c>
      <c r="P1081" s="66">
        <v>-5.6928009875854704</v>
      </c>
      <c r="Q1081" s="63">
        <v>279027828</v>
      </c>
      <c r="R1081" s="67">
        <v>138999846.23534599</v>
      </c>
      <c r="S1081" s="52">
        <v>4.5379297061527701</v>
      </c>
      <c r="T1081" s="65">
        <v>-1.08391951215002</v>
      </c>
    </row>
    <row r="1082" spans="1:20" hidden="1" x14ac:dyDescent="0.2">
      <c r="A1082" s="36" t="s">
        <v>69</v>
      </c>
      <c r="B1082" s="20" t="s">
        <v>70</v>
      </c>
      <c r="C1082" s="68">
        <v>2020</v>
      </c>
      <c r="D1082" s="31" t="s">
        <v>44</v>
      </c>
      <c r="E1082" s="63">
        <v>526013288.28615302</v>
      </c>
      <c r="F1082" s="64">
        <v>265528441.611857</v>
      </c>
      <c r="G1082" s="52">
        <v>-10.378260623570499</v>
      </c>
      <c r="H1082" s="65">
        <v>-19.802287671533598</v>
      </c>
      <c r="I1082" s="63">
        <v>528205628</v>
      </c>
      <c r="J1082" s="64">
        <v>268606989.25065601</v>
      </c>
      <c r="K1082" s="52">
        <v>-9.6433725378100608</v>
      </c>
      <c r="L1082" s="66">
        <v>-19.435312996845202</v>
      </c>
      <c r="M1082" s="64">
        <v>189969395.335031</v>
      </c>
      <c r="N1082" s="64">
        <v>100546032.890058</v>
      </c>
      <c r="O1082" s="52">
        <v>-11.504156510101501</v>
      </c>
      <c r="P1082" s="66">
        <v>-9.9322035293723907</v>
      </c>
      <c r="Q1082" s="63">
        <v>186349776</v>
      </c>
      <c r="R1082" s="67">
        <v>98657100.011594206</v>
      </c>
      <c r="S1082" s="52">
        <v>-12.6334654933279</v>
      </c>
      <c r="T1082" s="65">
        <v>-10.7557673873553</v>
      </c>
    </row>
    <row r="1083" spans="1:20" hidden="1" x14ac:dyDescent="0.2">
      <c r="A1083" s="36" t="s">
        <v>69</v>
      </c>
      <c r="B1083" s="20" t="s">
        <v>70</v>
      </c>
      <c r="C1083" s="68">
        <v>2020</v>
      </c>
      <c r="D1083" s="31" t="s">
        <v>46</v>
      </c>
      <c r="E1083" s="63">
        <v>467107519.28564799</v>
      </c>
      <c r="F1083" s="64">
        <v>215312161.87625399</v>
      </c>
      <c r="G1083" s="52">
        <v>-14.072765851282201</v>
      </c>
      <c r="H1083" s="65">
        <v>-23.0000659669074</v>
      </c>
      <c r="I1083" s="63">
        <v>465881101</v>
      </c>
      <c r="J1083" s="64">
        <v>214697152.71058801</v>
      </c>
      <c r="K1083" s="52">
        <v>-13.912059702654901</v>
      </c>
      <c r="L1083" s="66">
        <v>-23.086397327781299</v>
      </c>
      <c r="M1083" s="64">
        <v>203365054.72678399</v>
      </c>
      <c r="N1083" s="64">
        <v>111248530.922553</v>
      </c>
      <c r="O1083" s="52">
        <v>-22.544617650936701</v>
      </c>
      <c r="P1083" s="66">
        <v>-19.423408435714901</v>
      </c>
      <c r="Q1083" s="63">
        <v>202949853</v>
      </c>
      <c r="R1083" s="67">
        <v>111077748.19250301</v>
      </c>
      <c r="S1083" s="52">
        <v>-22.1937633634561</v>
      </c>
      <c r="T1083" s="65">
        <v>-18.8643302255587</v>
      </c>
    </row>
    <row r="1084" spans="1:20" hidden="1" x14ac:dyDescent="0.2">
      <c r="A1084" s="36" t="s">
        <v>69</v>
      </c>
      <c r="B1084" s="20" t="s">
        <v>70</v>
      </c>
      <c r="C1084" s="68">
        <v>2020</v>
      </c>
      <c r="D1084" s="31" t="s">
        <v>47</v>
      </c>
      <c r="E1084" s="63">
        <v>557409649.95738697</v>
      </c>
      <c r="F1084" s="64">
        <v>279716550.26418</v>
      </c>
      <c r="G1084" s="52">
        <v>-6.7652809892997299</v>
      </c>
      <c r="H1084" s="65">
        <v>-12.897974879974299</v>
      </c>
      <c r="I1084" s="63">
        <v>562315418</v>
      </c>
      <c r="J1084" s="64">
        <v>278535457.19799</v>
      </c>
      <c r="K1084" s="52">
        <v>-6.0841945989089998</v>
      </c>
      <c r="L1084" s="66">
        <v>-12.8986320551004</v>
      </c>
      <c r="M1084" s="64">
        <v>197172226.972873</v>
      </c>
      <c r="N1084" s="64">
        <v>103739813.488383</v>
      </c>
      <c r="O1084" s="52">
        <v>-17.912352726782601</v>
      </c>
      <c r="P1084" s="66">
        <v>-13.870387788727299</v>
      </c>
      <c r="Q1084" s="63">
        <v>200442432</v>
      </c>
      <c r="R1084" s="67">
        <v>104646318.08531199</v>
      </c>
      <c r="S1084" s="52">
        <v>-13.729893830178399</v>
      </c>
      <c r="T1084" s="65">
        <v>-13.8882367333928</v>
      </c>
    </row>
    <row r="1085" spans="1:20" hidden="1" x14ac:dyDescent="0.2">
      <c r="A1085" s="36" t="s">
        <v>69</v>
      </c>
      <c r="B1085" s="20" t="s">
        <v>70</v>
      </c>
      <c r="C1085" s="68">
        <v>2020</v>
      </c>
      <c r="D1085" s="31" t="s">
        <v>48</v>
      </c>
      <c r="E1085" s="63">
        <v>533979958.20763302</v>
      </c>
      <c r="F1085" s="64">
        <v>231320613.96548301</v>
      </c>
      <c r="G1085" s="52">
        <v>-4.7650482854670004</v>
      </c>
      <c r="H1085" s="65">
        <v>-9.4373099839421393</v>
      </c>
      <c r="I1085" s="63">
        <v>525921006</v>
      </c>
      <c r="J1085" s="64">
        <v>228169273.70054701</v>
      </c>
      <c r="K1085" s="52">
        <v>-6.7333064713284996</v>
      </c>
      <c r="L1085" s="66">
        <v>-10.1483570965749</v>
      </c>
      <c r="M1085" s="64">
        <v>213994365.88109601</v>
      </c>
      <c r="N1085" s="64">
        <v>109463357.22298899</v>
      </c>
      <c r="O1085" s="52">
        <v>-22.544288910797299</v>
      </c>
      <c r="P1085" s="66">
        <v>-20.056412710895799</v>
      </c>
      <c r="Q1085" s="63">
        <v>217923542</v>
      </c>
      <c r="R1085" s="67">
        <v>107940562.28377999</v>
      </c>
      <c r="S1085" s="52">
        <v>-21.898993529778</v>
      </c>
      <c r="T1085" s="65">
        <v>-22.344833316562301</v>
      </c>
    </row>
    <row r="1086" spans="1:20" hidden="1" x14ac:dyDescent="0.2">
      <c r="A1086" s="36" t="s">
        <v>69</v>
      </c>
      <c r="B1086" s="20" t="s">
        <v>70</v>
      </c>
      <c r="C1086" s="68">
        <v>2021</v>
      </c>
      <c r="D1086" s="31" t="s">
        <v>44</v>
      </c>
      <c r="E1086" s="63">
        <v>543299366.18284404</v>
      </c>
      <c r="F1086" s="64">
        <v>269976163.69724798</v>
      </c>
      <c r="G1086" s="52">
        <v>3.2862435762815299</v>
      </c>
      <c r="H1086" s="65">
        <v>1.67504545215256</v>
      </c>
      <c r="I1086" s="63">
        <v>545062515</v>
      </c>
      <c r="J1086" s="64">
        <v>267186325.559809</v>
      </c>
      <c r="K1086" s="52">
        <v>3.1913493735057399</v>
      </c>
      <c r="L1086" s="66">
        <v>-0.52890049317416699</v>
      </c>
      <c r="M1086" s="64">
        <v>178387508.38627499</v>
      </c>
      <c r="N1086" s="64">
        <v>89567463.540229201</v>
      </c>
      <c r="O1086" s="52">
        <v>-6.0967120142326703</v>
      </c>
      <c r="P1086" s="66">
        <v>-10.9189483008577</v>
      </c>
      <c r="Q1086" s="63">
        <v>178579298</v>
      </c>
      <c r="R1086" s="67">
        <v>91672707.220201507</v>
      </c>
      <c r="S1086" s="52">
        <v>-4.1698349022968504</v>
      </c>
      <c r="T1086" s="65">
        <v>-7.0794628978267902</v>
      </c>
    </row>
    <row r="1087" spans="1:20" hidden="1" x14ac:dyDescent="0.2">
      <c r="A1087" s="36" t="s">
        <v>69</v>
      </c>
      <c r="B1087" s="20" t="s">
        <v>70</v>
      </c>
      <c r="C1087" s="68">
        <v>2021</v>
      </c>
      <c r="D1087" s="31" t="s">
        <v>46</v>
      </c>
      <c r="E1087" s="63">
        <v>517437968.91698802</v>
      </c>
      <c r="F1087" s="64">
        <v>233623442.749975</v>
      </c>
      <c r="G1087" s="52">
        <v>10.774917455473799</v>
      </c>
      <c r="H1087" s="65">
        <v>8.5045269687297207</v>
      </c>
      <c r="I1087" s="63">
        <v>516937408</v>
      </c>
      <c r="J1087" s="64">
        <v>232821696.85661599</v>
      </c>
      <c r="K1087" s="52">
        <v>10.9590852452287</v>
      </c>
      <c r="L1087" s="66">
        <v>8.4419117427513708</v>
      </c>
      <c r="M1087" s="64">
        <v>202376456.12538299</v>
      </c>
      <c r="N1087" s="64">
        <v>106053803.925446</v>
      </c>
      <c r="O1087" s="52">
        <v>-0.48612019539402401</v>
      </c>
      <c r="P1087" s="66">
        <v>-4.6694791868517997</v>
      </c>
      <c r="Q1087" s="63">
        <v>202385422</v>
      </c>
      <c r="R1087" s="67">
        <v>105527933.10243499</v>
      </c>
      <c r="S1087" s="52">
        <v>-0.278113529848179</v>
      </c>
      <c r="T1087" s="65">
        <v>-4.9963338115658598</v>
      </c>
    </row>
    <row r="1088" spans="1:20" hidden="1" x14ac:dyDescent="0.2">
      <c r="A1088" s="36" t="s">
        <v>69</v>
      </c>
      <c r="B1088" s="20" t="s">
        <v>70</v>
      </c>
      <c r="C1088" s="68">
        <v>2021</v>
      </c>
      <c r="D1088" s="31" t="s">
        <v>47</v>
      </c>
      <c r="E1088" s="63">
        <v>525263877.85983801</v>
      </c>
      <c r="F1088" s="64">
        <v>258237193.75023901</v>
      </c>
      <c r="G1088" s="52">
        <v>-5.7669923906065197</v>
      </c>
      <c r="H1088" s="65">
        <v>-7.6789723359789299</v>
      </c>
      <c r="I1088" s="63">
        <v>521101369</v>
      </c>
      <c r="J1088" s="64">
        <v>257988683.73197299</v>
      </c>
      <c r="K1088" s="52">
        <v>-7.3293471387619</v>
      </c>
      <c r="L1088" s="66">
        <v>-7.3767173747691999</v>
      </c>
      <c r="M1088" s="64">
        <v>164132283.85624999</v>
      </c>
      <c r="N1088" s="64">
        <v>89075005.760310695</v>
      </c>
      <c r="O1088" s="52">
        <v>-16.756895037336399</v>
      </c>
      <c r="P1088" s="66">
        <v>-14.1361423690187</v>
      </c>
      <c r="Q1088" s="63">
        <v>168378651</v>
      </c>
      <c r="R1088" s="67">
        <v>88848740.278909698</v>
      </c>
      <c r="S1088" s="52">
        <v>-15.996503674431599</v>
      </c>
      <c r="T1088" s="65">
        <v>-15.0961620967147</v>
      </c>
    </row>
    <row r="1089" spans="1:20" hidden="1" x14ac:dyDescent="0.2">
      <c r="A1089" s="36" t="s">
        <v>69</v>
      </c>
      <c r="B1089" s="20" t="s">
        <v>70</v>
      </c>
      <c r="C1089" s="68">
        <v>2021</v>
      </c>
      <c r="D1089" s="31" t="s">
        <v>48</v>
      </c>
      <c r="E1089" s="63">
        <v>542021264.75737703</v>
      </c>
      <c r="F1089" s="64">
        <v>237504272.37767199</v>
      </c>
      <c r="G1089" s="52">
        <v>1.5059191690893501</v>
      </c>
      <c r="H1089" s="65">
        <v>2.6731981669008098</v>
      </c>
      <c r="I1089" s="63">
        <v>545388423</v>
      </c>
      <c r="J1089" s="64">
        <v>237384212.57823399</v>
      </c>
      <c r="K1089" s="52">
        <v>3.7015857472709501</v>
      </c>
      <c r="L1089" s="66">
        <v>4.0386414560712502</v>
      </c>
      <c r="M1089" s="64">
        <v>214451601.42292401</v>
      </c>
      <c r="N1089" s="64">
        <v>109987070.3655</v>
      </c>
      <c r="O1089" s="52">
        <v>0.21366709349819299</v>
      </c>
      <c r="P1089" s="66">
        <v>0.47843694529132702</v>
      </c>
      <c r="Q1089" s="63">
        <v>219063072</v>
      </c>
      <c r="R1089" s="67">
        <v>110241341.847241</v>
      </c>
      <c r="S1089" s="52">
        <v>0.52290357872395399</v>
      </c>
      <c r="T1089" s="65">
        <v>2.13152453052095</v>
      </c>
    </row>
    <row r="1090" spans="1:20" hidden="1" x14ac:dyDescent="0.2">
      <c r="A1090" s="36" t="s">
        <v>69</v>
      </c>
      <c r="B1090" s="20" t="s">
        <v>70</v>
      </c>
      <c r="C1090" s="68">
        <v>2022</v>
      </c>
      <c r="D1090" s="31" t="s">
        <v>44</v>
      </c>
      <c r="E1090" s="63">
        <v>508664487.53561503</v>
      </c>
      <c r="F1090" s="64">
        <v>263166072.25662801</v>
      </c>
      <c r="G1090" s="52">
        <v>-6.3749160781411396</v>
      </c>
      <c r="H1090" s="65">
        <v>-2.5224787801106898</v>
      </c>
      <c r="I1090" s="63">
        <v>505775312</v>
      </c>
      <c r="J1090" s="64">
        <v>259405783.05690801</v>
      </c>
      <c r="K1090" s="52">
        <v>-7.2078343160325398</v>
      </c>
      <c r="L1090" s="66">
        <v>-2.9120287075317899</v>
      </c>
      <c r="M1090" s="64">
        <v>154997089.32204399</v>
      </c>
      <c r="N1090" s="64">
        <v>77268107.078678206</v>
      </c>
      <c r="O1090" s="52">
        <v>-13.112139563933001</v>
      </c>
      <c r="P1090" s="66">
        <v>-13.7319468202052</v>
      </c>
      <c r="Q1090" s="63">
        <v>158608569</v>
      </c>
      <c r="R1090" s="67">
        <v>78396669.531812102</v>
      </c>
      <c r="S1090" s="52">
        <v>-11.183115413523501</v>
      </c>
      <c r="T1090" s="65">
        <v>-14.4819958861909</v>
      </c>
    </row>
    <row r="1091" spans="1:20" hidden="1" x14ac:dyDescent="0.2">
      <c r="A1091" s="36" t="s">
        <v>69</v>
      </c>
      <c r="B1091" s="20" t="s">
        <v>70</v>
      </c>
      <c r="C1091" s="68">
        <v>2022</v>
      </c>
      <c r="D1091" s="31" t="s">
        <v>46</v>
      </c>
      <c r="E1091" s="63">
        <v>547544584.97006202</v>
      </c>
      <c r="F1091" s="64">
        <v>263285011.25255701</v>
      </c>
      <c r="G1091" s="52">
        <v>5.8184010184038097</v>
      </c>
      <c r="H1091" s="65">
        <v>12.6963151272135</v>
      </c>
      <c r="I1091" s="63">
        <v>547583660</v>
      </c>
      <c r="J1091" s="64">
        <v>263175816.927185</v>
      </c>
      <c r="K1091" s="52">
        <v>5.9284260581118602</v>
      </c>
      <c r="L1091" s="66">
        <v>13.037496281655701</v>
      </c>
      <c r="M1091" s="64">
        <v>192671832.17366499</v>
      </c>
      <c r="N1091" s="64">
        <v>102500831.25502799</v>
      </c>
      <c r="O1091" s="52">
        <v>-4.79533248951918</v>
      </c>
      <c r="P1091" s="66">
        <v>-3.3501605212724699</v>
      </c>
      <c r="Q1091" s="63">
        <v>193383939</v>
      </c>
      <c r="R1091" s="67">
        <v>102625856.478101</v>
      </c>
      <c r="S1091" s="52">
        <v>-4.4476933719069898</v>
      </c>
      <c r="T1091" s="65">
        <v>-2.7500554014613199</v>
      </c>
    </row>
    <row r="1092" spans="1:20" hidden="1" x14ac:dyDescent="0.2">
      <c r="A1092" s="36" t="s">
        <v>69</v>
      </c>
      <c r="B1092" s="20" t="s">
        <v>70</v>
      </c>
      <c r="C1092" s="68">
        <v>2022</v>
      </c>
      <c r="D1092" s="31" t="s">
        <v>47</v>
      </c>
      <c r="E1092" s="63">
        <v>564740435.66877401</v>
      </c>
      <c r="F1092" s="64">
        <v>285144733.75443298</v>
      </c>
      <c r="G1092" s="52">
        <v>7.5155668365739103</v>
      </c>
      <c r="H1092" s="65">
        <v>10.4196996619388</v>
      </c>
      <c r="I1092" s="63">
        <v>572154935</v>
      </c>
      <c r="J1092" s="64">
        <v>288400934.18816602</v>
      </c>
      <c r="K1092" s="52">
        <v>9.79724273186471</v>
      </c>
      <c r="L1092" s="66">
        <v>11.7882110239333</v>
      </c>
      <c r="M1092" s="64">
        <v>162374519.17747301</v>
      </c>
      <c r="N1092" s="64">
        <v>86909313.754544899</v>
      </c>
      <c r="O1092" s="52">
        <v>-1.0709438981038399</v>
      </c>
      <c r="P1092" s="66">
        <v>-2.43131278777954</v>
      </c>
      <c r="Q1092" s="63">
        <v>165961390</v>
      </c>
      <c r="R1092" s="67">
        <v>86954671.176218495</v>
      </c>
      <c r="S1092" s="52">
        <v>-1.4356101475121099</v>
      </c>
      <c r="T1092" s="65">
        <v>-2.1317906103625299</v>
      </c>
    </row>
    <row r="1093" spans="1:20" hidden="1" x14ac:dyDescent="0.2">
      <c r="A1093" s="36" t="s">
        <v>69</v>
      </c>
      <c r="B1093" s="20" t="s">
        <v>70</v>
      </c>
      <c r="C1093" s="68">
        <v>2022</v>
      </c>
      <c r="D1093" s="31" t="s">
        <v>48</v>
      </c>
      <c r="E1093" s="63">
        <v>589967870.74269795</v>
      </c>
      <c r="F1093" s="64">
        <v>279521600.379776</v>
      </c>
      <c r="G1093" s="52">
        <v>8.8458902081605792</v>
      </c>
      <c r="H1093" s="65">
        <v>17.691188281147799</v>
      </c>
      <c r="I1093" s="63">
        <v>596487172</v>
      </c>
      <c r="J1093" s="64">
        <v>283382321.20724201</v>
      </c>
      <c r="K1093" s="52">
        <v>9.3692397647392003</v>
      </c>
      <c r="L1093" s="66">
        <v>19.3770715118001</v>
      </c>
      <c r="M1093" s="64">
        <v>209990875.01747301</v>
      </c>
      <c r="N1093" s="64">
        <v>102543585.209802</v>
      </c>
      <c r="O1093" s="52">
        <v>-2.0800620633528899</v>
      </c>
      <c r="P1093" s="66">
        <v>-6.76760016514889</v>
      </c>
      <c r="Q1093" s="63">
        <v>216981256</v>
      </c>
      <c r="R1093" s="67">
        <v>104614959.615802</v>
      </c>
      <c r="S1093" s="52">
        <v>-0.95032721900293304</v>
      </c>
      <c r="T1093" s="65">
        <v>-5.1036953443793802</v>
      </c>
    </row>
    <row r="1094" spans="1:20" hidden="1" x14ac:dyDescent="0.2">
      <c r="A1094" s="36" t="s">
        <v>69</v>
      </c>
      <c r="B1094" s="20" t="s">
        <v>70</v>
      </c>
      <c r="C1094" s="68">
        <v>2023</v>
      </c>
      <c r="D1094" s="31" t="s">
        <v>44</v>
      </c>
      <c r="E1094" s="63">
        <v>553029370.70885801</v>
      </c>
      <c r="F1094" s="64">
        <v>273766331.82288897</v>
      </c>
      <c r="G1094" s="52">
        <v>8.7218361533714805</v>
      </c>
      <c r="H1094" s="65">
        <v>4.0279734676147898</v>
      </c>
      <c r="I1094" s="63">
        <v>555727149</v>
      </c>
      <c r="J1094" s="64">
        <v>272361853.21841699</v>
      </c>
      <c r="K1094" s="52">
        <v>9.8762900866936807</v>
      </c>
      <c r="L1094" s="66">
        <v>4.9945186297819699</v>
      </c>
      <c r="M1094" s="64">
        <v>161128909.36555099</v>
      </c>
      <c r="N1094" s="64">
        <v>80255663.277284205</v>
      </c>
      <c r="O1094" s="52">
        <v>3.9560872209456002</v>
      </c>
      <c r="P1094" s="66">
        <v>3.8664803779441899</v>
      </c>
      <c r="Q1094" s="63">
        <v>168026883</v>
      </c>
      <c r="R1094" s="67">
        <v>81677998.421039701</v>
      </c>
      <c r="S1094" s="52">
        <v>5.9380864851002997</v>
      </c>
      <c r="T1094" s="65">
        <v>4.1855462850957501</v>
      </c>
    </row>
    <row r="1095" spans="1:20" hidden="1" x14ac:dyDescent="0.2">
      <c r="A1095" s="36" t="s">
        <v>69</v>
      </c>
      <c r="B1095" s="20" t="s">
        <v>70</v>
      </c>
      <c r="C1095" s="68">
        <v>2023</v>
      </c>
      <c r="D1095" s="31" t="s">
        <v>46</v>
      </c>
      <c r="E1095" s="63">
        <v>526303724.94926798</v>
      </c>
      <c r="F1095" s="64">
        <v>242999965.3682</v>
      </c>
      <c r="G1095" s="52">
        <v>-3.87929323088008</v>
      </c>
      <c r="H1095" s="65">
        <v>-7.7045957868442798</v>
      </c>
      <c r="I1095" s="63">
        <v>527681111</v>
      </c>
      <c r="J1095" s="64">
        <v>243407459.02606601</v>
      </c>
      <c r="K1095" s="52">
        <v>-3.6346133849209501</v>
      </c>
      <c r="L1095" s="66">
        <v>-7.5114644392224301</v>
      </c>
      <c r="M1095" s="64">
        <v>207457113.562673</v>
      </c>
      <c r="N1095" s="64">
        <v>105690921.688986</v>
      </c>
      <c r="O1095" s="52">
        <v>7.6738157426568199</v>
      </c>
      <c r="P1095" s="66">
        <v>3.11225811039608</v>
      </c>
      <c r="Q1095" s="63">
        <v>208856867</v>
      </c>
      <c r="R1095" s="67">
        <v>105550697.01129</v>
      </c>
      <c r="S1095" s="52">
        <v>8.0011442935806496</v>
      </c>
      <c r="T1095" s="65">
        <v>2.8500035308482801</v>
      </c>
    </row>
    <row r="1096" spans="1:20" hidden="1" x14ac:dyDescent="0.2">
      <c r="A1096" s="36" t="s">
        <v>69</v>
      </c>
      <c r="B1096" s="20" t="s">
        <v>70</v>
      </c>
      <c r="C1096" s="68">
        <v>2023</v>
      </c>
      <c r="D1096" s="31" t="s">
        <v>47</v>
      </c>
      <c r="E1096" s="63">
        <v>531698650.82830298</v>
      </c>
      <c r="F1096" s="64">
        <v>255463357.07832301</v>
      </c>
      <c r="G1096" s="52">
        <v>-5.85079139965291</v>
      </c>
      <c r="H1096" s="65">
        <v>-10.4092319312029</v>
      </c>
      <c r="I1096" s="63">
        <v>529247160</v>
      </c>
      <c r="J1096" s="64">
        <v>258552694.903483</v>
      </c>
      <c r="K1096" s="52">
        <v>-7.4993279573827296</v>
      </c>
      <c r="L1096" s="66">
        <v>-10.349564008419099</v>
      </c>
      <c r="M1096" s="64">
        <v>179685611.369555</v>
      </c>
      <c r="N1096" s="64">
        <v>88923934.2623059</v>
      </c>
      <c r="O1096" s="52">
        <v>10.661212288586499</v>
      </c>
      <c r="P1096" s="66">
        <v>2.31807204628358</v>
      </c>
      <c r="Q1096" s="63">
        <v>173327743</v>
      </c>
      <c r="R1096" s="67">
        <v>88012911.684537306</v>
      </c>
      <c r="S1096" s="52">
        <v>4.4385944224738099</v>
      </c>
      <c r="T1096" s="65">
        <v>1.2170024841728</v>
      </c>
    </row>
    <row r="1097" spans="1:20" hidden="1" x14ac:dyDescent="0.2">
      <c r="A1097" s="36" t="s">
        <v>69</v>
      </c>
      <c r="B1097" s="20" t="s">
        <v>70</v>
      </c>
      <c r="C1097" s="68">
        <v>2023</v>
      </c>
      <c r="D1097" s="31" t="s">
        <v>48</v>
      </c>
      <c r="E1097" s="63">
        <v>523526545.05423898</v>
      </c>
      <c r="F1097" s="64">
        <v>231164130.20701399</v>
      </c>
      <c r="G1097" s="52">
        <v>-11.2618549218311</v>
      </c>
      <c r="H1097" s="65">
        <v>-17.3000834665587</v>
      </c>
      <c r="I1097" s="63">
        <v>524172015</v>
      </c>
      <c r="J1097" s="64">
        <v>233627897.29370001</v>
      </c>
      <c r="K1097" s="52">
        <v>-12.123505817825</v>
      </c>
      <c r="L1097" s="66">
        <v>-17.557349273441801</v>
      </c>
      <c r="M1097" s="64">
        <v>212505112.23895901</v>
      </c>
      <c r="N1097" s="64">
        <v>103458402.41436</v>
      </c>
      <c r="O1097" s="52">
        <v>1.1973078455322499</v>
      </c>
      <c r="P1097" s="66">
        <v>0.892125238927721</v>
      </c>
      <c r="Q1097" s="63">
        <v>207995151</v>
      </c>
      <c r="R1097" s="67">
        <v>101284196.33742</v>
      </c>
      <c r="S1097" s="52">
        <v>-4.1414199390568598</v>
      </c>
      <c r="T1097" s="65">
        <v>-3.1838307739301399</v>
      </c>
    </row>
    <row r="1098" spans="1:20" x14ac:dyDescent="0.2">
      <c r="A1098" s="36" t="s">
        <v>69</v>
      </c>
      <c r="B1098" s="20" t="s">
        <v>70</v>
      </c>
      <c r="C1098" s="68">
        <v>2024</v>
      </c>
      <c r="D1098" s="31" t="s">
        <v>44</v>
      </c>
      <c r="E1098" s="63">
        <v>528501110.51726699</v>
      </c>
      <c r="F1098" s="64">
        <v>261234849.88532999</v>
      </c>
      <c r="G1098" s="52">
        <v>-4.4352545254787001</v>
      </c>
      <c r="H1098" s="65">
        <v>-4.5774372086287496</v>
      </c>
      <c r="I1098" s="63">
        <v>531760444</v>
      </c>
      <c r="J1098" s="64">
        <v>265454182.41883999</v>
      </c>
      <c r="K1098" s="52">
        <v>-4.3126748518813196</v>
      </c>
      <c r="L1098" s="66">
        <v>-2.5362108231937701</v>
      </c>
      <c r="M1098" s="64">
        <v>165469092.84784201</v>
      </c>
      <c r="N1098" s="64">
        <v>78855573.974297196</v>
      </c>
      <c r="O1098" s="52">
        <v>2.6936094207927099</v>
      </c>
      <c r="P1098" s="66">
        <v>-1.7445364548912701</v>
      </c>
      <c r="Q1098" s="63">
        <v>163486555</v>
      </c>
      <c r="R1098" s="67">
        <v>76906262.917092994</v>
      </c>
      <c r="S1098" s="52">
        <v>-2.70214379921575</v>
      </c>
      <c r="T1098" s="65">
        <v>-5.8421308016743696</v>
      </c>
    </row>
    <row r="1099" spans="1:20" hidden="1" x14ac:dyDescent="0.2">
      <c r="A1099" s="36" t="s">
        <v>71</v>
      </c>
      <c r="B1099" s="20" t="s">
        <v>72</v>
      </c>
      <c r="C1099" s="68">
        <v>1997</v>
      </c>
      <c r="D1099" s="31" t="s">
        <v>44</v>
      </c>
      <c r="E1099" s="63">
        <v>1051446493.8144701</v>
      </c>
      <c r="F1099" s="64">
        <v>1053772565.32731</v>
      </c>
      <c r="G1099" s="52" t="s">
        <v>45</v>
      </c>
      <c r="H1099" s="65" t="s">
        <v>45</v>
      </c>
      <c r="I1099" s="63">
        <v>1030163660</v>
      </c>
      <c r="J1099" s="64">
        <v>1029289827.8217601</v>
      </c>
      <c r="K1099" s="52" t="s">
        <v>45</v>
      </c>
      <c r="L1099" s="66" t="s">
        <v>45</v>
      </c>
      <c r="M1099" s="64">
        <v>688280499.46395397</v>
      </c>
      <c r="N1099" s="64">
        <v>664781307.50116098</v>
      </c>
      <c r="O1099" s="52" t="s">
        <v>45</v>
      </c>
      <c r="P1099" s="66" t="s">
        <v>45</v>
      </c>
      <c r="Q1099" s="63">
        <v>673622074</v>
      </c>
      <c r="R1099" s="67">
        <v>648547782.97160304</v>
      </c>
      <c r="S1099" s="52" t="s">
        <v>45</v>
      </c>
      <c r="T1099" s="65" t="s">
        <v>45</v>
      </c>
    </row>
    <row r="1100" spans="1:20" hidden="1" x14ac:dyDescent="0.2">
      <c r="A1100" s="36" t="s">
        <v>71</v>
      </c>
      <c r="B1100" s="20" t="s">
        <v>72</v>
      </c>
      <c r="C1100" s="68">
        <v>1997</v>
      </c>
      <c r="D1100" s="31" t="s">
        <v>46</v>
      </c>
      <c r="E1100" s="63">
        <v>1024296037.55961</v>
      </c>
      <c r="F1100" s="64">
        <v>1021586934.84752</v>
      </c>
      <c r="G1100" s="52" t="s">
        <v>45</v>
      </c>
      <c r="H1100" s="65" t="s">
        <v>45</v>
      </c>
      <c r="I1100" s="63">
        <v>1034804079</v>
      </c>
      <c r="J1100" s="64">
        <v>1032619115.75252</v>
      </c>
      <c r="K1100" s="52" t="s">
        <v>45</v>
      </c>
      <c r="L1100" s="66" t="s">
        <v>45</v>
      </c>
      <c r="M1100" s="64">
        <v>690859229.48493099</v>
      </c>
      <c r="N1100" s="64">
        <v>695946344.26164401</v>
      </c>
      <c r="O1100" s="52" t="s">
        <v>45</v>
      </c>
      <c r="P1100" s="66" t="s">
        <v>45</v>
      </c>
      <c r="Q1100" s="63">
        <v>697866164</v>
      </c>
      <c r="R1100" s="67">
        <v>703997108.72075701</v>
      </c>
      <c r="S1100" s="52" t="s">
        <v>45</v>
      </c>
      <c r="T1100" s="65" t="s">
        <v>45</v>
      </c>
    </row>
    <row r="1101" spans="1:20" hidden="1" x14ac:dyDescent="0.2">
      <c r="A1101" s="36" t="s">
        <v>71</v>
      </c>
      <c r="B1101" s="20" t="s">
        <v>72</v>
      </c>
      <c r="C1101" s="68">
        <v>1997</v>
      </c>
      <c r="D1101" s="31" t="s">
        <v>47</v>
      </c>
      <c r="E1101" s="63">
        <v>1059251798.37844</v>
      </c>
      <c r="F1101" s="64">
        <v>1056880075.67318</v>
      </c>
      <c r="G1101" s="52" t="s">
        <v>45</v>
      </c>
      <c r="H1101" s="65" t="s">
        <v>45</v>
      </c>
      <c r="I1101" s="63">
        <v>1059249886</v>
      </c>
      <c r="J1101" s="64">
        <v>1056878067.9055901</v>
      </c>
      <c r="K1101" s="52" t="s">
        <v>45</v>
      </c>
      <c r="L1101" s="66" t="s">
        <v>45</v>
      </c>
      <c r="M1101" s="64">
        <v>719739293.20533502</v>
      </c>
      <c r="N1101" s="64">
        <v>728107495.51473105</v>
      </c>
      <c r="O1101" s="52" t="s">
        <v>45</v>
      </c>
      <c r="P1101" s="66" t="s">
        <v>45</v>
      </c>
      <c r="Q1101" s="63">
        <v>719738018</v>
      </c>
      <c r="R1101" s="67">
        <v>728106030.34081805</v>
      </c>
      <c r="S1101" s="52" t="s">
        <v>45</v>
      </c>
      <c r="T1101" s="65" t="s">
        <v>45</v>
      </c>
    </row>
    <row r="1102" spans="1:20" hidden="1" x14ac:dyDescent="0.2">
      <c r="A1102" s="36" t="s">
        <v>71</v>
      </c>
      <c r="B1102" s="20" t="s">
        <v>72</v>
      </c>
      <c r="C1102" s="68">
        <v>1997</v>
      </c>
      <c r="D1102" s="31" t="s">
        <v>48</v>
      </c>
      <c r="E1102" s="63">
        <v>1112625999.88063</v>
      </c>
      <c r="F1102" s="64">
        <v>1110262464.7005501</v>
      </c>
      <c r="G1102" s="52" t="s">
        <v>45</v>
      </c>
      <c r="H1102" s="65" t="s">
        <v>45</v>
      </c>
      <c r="I1102" s="63">
        <v>1110504216</v>
      </c>
      <c r="J1102" s="64">
        <v>1108034846.5715799</v>
      </c>
      <c r="K1102" s="52" t="s">
        <v>45</v>
      </c>
      <c r="L1102" s="66" t="s">
        <v>45</v>
      </c>
      <c r="M1102" s="64">
        <v>738222426.31929898</v>
      </c>
      <c r="N1102" s="64">
        <v>740811847.66140699</v>
      </c>
      <c r="O1102" s="52" t="s">
        <v>45</v>
      </c>
      <c r="P1102" s="66" t="s">
        <v>45</v>
      </c>
      <c r="Q1102" s="63">
        <v>736807586</v>
      </c>
      <c r="R1102" s="67">
        <v>739186237.184587</v>
      </c>
      <c r="S1102" s="52" t="s">
        <v>45</v>
      </c>
      <c r="T1102" s="65" t="s">
        <v>45</v>
      </c>
    </row>
    <row r="1103" spans="1:20" hidden="1" x14ac:dyDescent="0.2">
      <c r="A1103" s="36" t="s">
        <v>71</v>
      </c>
      <c r="B1103" s="20" t="s">
        <v>72</v>
      </c>
      <c r="C1103" s="68">
        <v>1998</v>
      </c>
      <c r="D1103" s="31" t="s">
        <v>44</v>
      </c>
      <c r="E1103" s="63">
        <v>1103220270.7710099</v>
      </c>
      <c r="F1103" s="64">
        <v>1099012084.35974</v>
      </c>
      <c r="G1103" s="52">
        <v>4.92405246116836</v>
      </c>
      <c r="H1103" s="65">
        <v>4.2931008569556202</v>
      </c>
      <c r="I1103" s="63">
        <v>1096809526</v>
      </c>
      <c r="J1103" s="64">
        <v>1090143253.37462</v>
      </c>
      <c r="K1103" s="52">
        <v>6.4694444764242602</v>
      </c>
      <c r="L1103" s="66">
        <v>5.9121759399529497</v>
      </c>
      <c r="M1103" s="64">
        <v>729663895.37417495</v>
      </c>
      <c r="N1103" s="64">
        <v>705987548.23481798</v>
      </c>
      <c r="O1103" s="52">
        <v>6.0125771313368901</v>
      </c>
      <c r="P1103" s="66">
        <v>6.1984656109761396</v>
      </c>
      <c r="Q1103" s="63">
        <v>724922423</v>
      </c>
      <c r="R1103" s="67">
        <v>701148315.07566094</v>
      </c>
      <c r="S1103" s="52">
        <v>7.6155979710367898</v>
      </c>
      <c r="T1103" s="65">
        <v>8.1105098938193407</v>
      </c>
    </row>
    <row r="1104" spans="1:20" hidden="1" x14ac:dyDescent="0.2">
      <c r="A1104" s="36" t="s">
        <v>71</v>
      </c>
      <c r="B1104" s="20" t="s">
        <v>72</v>
      </c>
      <c r="C1104" s="68">
        <v>1998</v>
      </c>
      <c r="D1104" s="31" t="s">
        <v>46</v>
      </c>
      <c r="E1104" s="63">
        <v>1090974811.60307</v>
      </c>
      <c r="F1104" s="64">
        <v>1073926536.8868899</v>
      </c>
      <c r="G1104" s="52">
        <v>6.5097170738180896</v>
      </c>
      <c r="H1104" s="65">
        <v>5.12336251120733</v>
      </c>
      <c r="I1104" s="63">
        <v>1086610764</v>
      </c>
      <c r="J1104" s="64">
        <v>1069344811.27154</v>
      </c>
      <c r="K1104" s="52">
        <v>5.0064245059861197</v>
      </c>
      <c r="L1104" s="66">
        <v>3.5565577819328</v>
      </c>
      <c r="M1104" s="64">
        <v>749077367.57471001</v>
      </c>
      <c r="N1104" s="64">
        <v>716945127.34128702</v>
      </c>
      <c r="O1104" s="52">
        <v>8.4269176128953802</v>
      </c>
      <c r="P1104" s="66">
        <v>3.0172991427839699</v>
      </c>
      <c r="Q1104" s="63">
        <v>746167349</v>
      </c>
      <c r="R1104" s="67">
        <v>713601600.43005002</v>
      </c>
      <c r="S1104" s="52">
        <v>6.9212676429459403</v>
      </c>
      <c r="T1104" s="65">
        <v>1.3642799935279899</v>
      </c>
    </row>
    <row r="1105" spans="1:20" hidden="1" x14ac:dyDescent="0.2">
      <c r="A1105" s="36" t="s">
        <v>71</v>
      </c>
      <c r="B1105" s="20" t="s">
        <v>72</v>
      </c>
      <c r="C1105" s="68">
        <v>1998</v>
      </c>
      <c r="D1105" s="31" t="s">
        <v>47</v>
      </c>
      <c r="E1105" s="63">
        <v>1111430135.24174</v>
      </c>
      <c r="F1105" s="64">
        <v>1096386759.6233799</v>
      </c>
      <c r="G1105" s="52">
        <v>4.92596160263097</v>
      </c>
      <c r="H1105" s="65">
        <v>3.7380479450363602</v>
      </c>
      <c r="I1105" s="63">
        <v>1118867375</v>
      </c>
      <c r="J1105" s="64">
        <v>1104194967.7383101</v>
      </c>
      <c r="K1105" s="52">
        <v>5.6282742899440796</v>
      </c>
      <c r="L1105" s="66">
        <v>4.47704435067822</v>
      </c>
      <c r="M1105" s="64">
        <v>746793552.45177603</v>
      </c>
      <c r="N1105" s="64">
        <v>728448853.02127099</v>
      </c>
      <c r="O1105" s="52">
        <v>3.7588970759058902</v>
      </c>
      <c r="P1105" s="66">
        <v>4.6882844723161697E-2</v>
      </c>
      <c r="Q1105" s="63">
        <v>751752826</v>
      </c>
      <c r="R1105" s="67">
        <v>734146914.44015706</v>
      </c>
      <c r="S1105" s="52">
        <v>4.4481196212147198</v>
      </c>
      <c r="T1105" s="65">
        <v>0.82967093357422295</v>
      </c>
    </row>
    <row r="1106" spans="1:20" hidden="1" x14ac:dyDescent="0.2">
      <c r="A1106" s="36" t="s">
        <v>71</v>
      </c>
      <c r="B1106" s="20" t="s">
        <v>72</v>
      </c>
      <c r="C1106" s="68">
        <v>1998</v>
      </c>
      <c r="D1106" s="31" t="s">
        <v>48</v>
      </c>
      <c r="E1106" s="63">
        <v>1121608843.5547199</v>
      </c>
      <c r="F1106" s="64">
        <v>1132650965.9948699</v>
      </c>
      <c r="G1106" s="52">
        <v>0.80735518269874396</v>
      </c>
      <c r="H1106" s="65">
        <v>2.0165052864647102</v>
      </c>
      <c r="I1106" s="63">
        <v>1126927168</v>
      </c>
      <c r="J1106" s="64">
        <v>1138234567.6321599</v>
      </c>
      <c r="K1106" s="52">
        <v>1.4788734489595201</v>
      </c>
      <c r="L1106" s="66">
        <v>2.7255208763529599</v>
      </c>
      <c r="M1106" s="64">
        <v>784381343.96307302</v>
      </c>
      <c r="N1106" s="64">
        <v>760619212.21258104</v>
      </c>
      <c r="O1106" s="52">
        <v>6.2527113777777901</v>
      </c>
      <c r="P1106" s="66">
        <v>2.67373755072924</v>
      </c>
      <c r="Q1106" s="63">
        <v>787927690</v>
      </c>
      <c r="R1106" s="67">
        <v>764693860.915591</v>
      </c>
      <c r="S1106" s="52">
        <v>6.9380534309536799</v>
      </c>
      <c r="T1106" s="65">
        <v>3.4507709218393199</v>
      </c>
    </row>
    <row r="1107" spans="1:20" hidden="1" x14ac:dyDescent="0.2">
      <c r="A1107" s="36" t="s">
        <v>71</v>
      </c>
      <c r="B1107" s="20" t="s">
        <v>72</v>
      </c>
      <c r="C1107" s="68">
        <v>1999</v>
      </c>
      <c r="D1107" s="31" t="s">
        <v>44</v>
      </c>
      <c r="E1107" s="63">
        <v>1090069101.3943801</v>
      </c>
      <c r="F1107" s="64">
        <v>1115686517.4995501</v>
      </c>
      <c r="G1107" s="52">
        <v>-1.1920710419360601</v>
      </c>
      <c r="H1107" s="65">
        <v>1.51722018138902</v>
      </c>
      <c r="I1107" s="63">
        <v>1088122326</v>
      </c>
      <c r="J1107" s="64">
        <v>1111504317.98576</v>
      </c>
      <c r="K1107" s="52">
        <v>-0.79204271973107898</v>
      </c>
      <c r="L1107" s="66">
        <v>1.95947317428415</v>
      </c>
      <c r="M1107" s="64">
        <v>746593639.32070601</v>
      </c>
      <c r="N1107" s="64">
        <v>742965507.15321898</v>
      </c>
      <c r="O1107" s="52">
        <v>2.3202112717732</v>
      </c>
      <c r="P1107" s="66">
        <v>5.2377636136582204</v>
      </c>
      <c r="Q1107" s="63">
        <v>744828815</v>
      </c>
      <c r="R1107" s="67">
        <v>741546356.24326003</v>
      </c>
      <c r="S1107" s="52">
        <v>2.7460030712831198</v>
      </c>
      <c r="T1107" s="65">
        <v>5.7616969618246499</v>
      </c>
    </row>
    <row r="1108" spans="1:20" hidden="1" x14ac:dyDescent="0.2">
      <c r="A1108" s="36" t="s">
        <v>71</v>
      </c>
      <c r="B1108" s="20" t="s">
        <v>72</v>
      </c>
      <c r="C1108" s="68">
        <v>1999</v>
      </c>
      <c r="D1108" s="31" t="s">
        <v>46</v>
      </c>
      <c r="E1108" s="63">
        <v>1086190288.9783299</v>
      </c>
      <c r="F1108" s="64">
        <v>1086570281.2322199</v>
      </c>
      <c r="G1108" s="52">
        <v>-0.43855482031797099</v>
      </c>
      <c r="H1108" s="65">
        <v>1.1773379194057301</v>
      </c>
      <c r="I1108" s="63">
        <v>1084795687</v>
      </c>
      <c r="J1108" s="64">
        <v>1085106116.72521</v>
      </c>
      <c r="K1108" s="52">
        <v>-0.167040219012593</v>
      </c>
      <c r="L1108" s="66">
        <v>1.47392172174394</v>
      </c>
      <c r="M1108" s="64">
        <v>765252344.49062502</v>
      </c>
      <c r="N1108" s="64">
        <v>776021567.04001999</v>
      </c>
      <c r="O1108" s="52">
        <v>2.1593199335717199</v>
      </c>
      <c r="P1108" s="66">
        <v>8.2400224850974997</v>
      </c>
      <c r="Q1108" s="63">
        <v>764322401</v>
      </c>
      <c r="R1108" s="67">
        <v>774953088.95054996</v>
      </c>
      <c r="S1108" s="52">
        <v>2.4331072680051</v>
      </c>
      <c r="T1108" s="65">
        <v>8.5974426743895798</v>
      </c>
    </row>
    <row r="1109" spans="1:20" hidden="1" x14ac:dyDescent="0.2">
      <c r="A1109" s="36" t="s">
        <v>71</v>
      </c>
      <c r="B1109" s="20" t="s">
        <v>72</v>
      </c>
      <c r="C1109" s="68">
        <v>1999</v>
      </c>
      <c r="D1109" s="31" t="s">
        <v>47</v>
      </c>
      <c r="E1109" s="63">
        <v>1150614626.24174</v>
      </c>
      <c r="F1109" s="64">
        <v>1141346592.8236799</v>
      </c>
      <c r="G1109" s="52">
        <v>3.52559191599364</v>
      </c>
      <c r="H1109" s="65">
        <v>4.1007274855949802</v>
      </c>
      <c r="I1109" s="63">
        <v>1158051866</v>
      </c>
      <c r="J1109" s="64">
        <v>1149154800.93859</v>
      </c>
      <c r="K1109" s="52">
        <v>3.50215690219764</v>
      </c>
      <c r="L1109" s="66">
        <v>4.0717295870642101</v>
      </c>
      <c r="M1109" s="64">
        <v>820860870.45177603</v>
      </c>
      <c r="N1109" s="64">
        <v>820552541.76887202</v>
      </c>
      <c r="O1109" s="52">
        <v>9.9180446532822604</v>
      </c>
      <c r="P1109" s="66">
        <v>12.643809975895699</v>
      </c>
      <c r="Q1109" s="63">
        <v>825820144</v>
      </c>
      <c r="R1109" s="67">
        <v>826250603.18777096</v>
      </c>
      <c r="S1109" s="52">
        <v>9.8526158383872797</v>
      </c>
      <c r="T1109" s="65">
        <v>12.545675386765099</v>
      </c>
    </row>
    <row r="1110" spans="1:20" hidden="1" x14ac:dyDescent="0.2">
      <c r="A1110" s="36" t="s">
        <v>71</v>
      </c>
      <c r="B1110" s="20" t="s">
        <v>72</v>
      </c>
      <c r="C1110" s="68">
        <v>1999</v>
      </c>
      <c r="D1110" s="31" t="s">
        <v>48</v>
      </c>
      <c r="E1110" s="63">
        <v>1249992836.1749001</v>
      </c>
      <c r="F1110" s="64">
        <v>1219546679.0415299</v>
      </c>
      <c r="G1110" s="52">
        <v>11.4464140825862</v>
      </c>
      <c r="H1110" s="65">
        <v>7.6718879562632596</v>
      </c>
      <c r="I1110" s="63">
        <v>1262746488</v>
      </c>
      <c r="J1110" s="64">
        <v>1232936481.02617</v>
      </c>
      <c r="K1110" s="52">
        <v>12.052182594997999</v>
      </c>
      <c r="L1110" s="66">
        <v>8.3200700529607197</v>
      </c>
      <c r="M1110" s="64">
        <v>861567130.62018394</v>
      </c>
      <c r="N1110" s="64">
        <v>839218605.25438404</v>
      </c>
      <c r="O1110" s="52">
        <v>9.8403394281576304</v>
      </c>
      <c r="P1110" s="66">
        <v>10.333606064612001</v>
      </c>
      <c r="Q1110" s="63">
        <v>870071475</v>
      </c>
      <c r="R1110" s="67">
        <v>848989850.20239103</v>
      </c>
      <c r="S1110" s="52">
        <v>10.425294864304099</v>
      </c>
      <c r="T1110" s="65">
        <v>11.0234949690677</v>
      </c>
    </row>
    <row r="1111" spans="1:20" hidden="1" x14ac:dyDescent="0.2">
      <c r="A1111" s="36" t="s">
        <v>71</v>
      </c>
      <c r="B1111" s="20" t="s">
        <v>72</v>
      </c>
      <c r="C1111" s="68">
        <v>2000</v>
      </c>
      <c r="D1111" s="31" t="s">
        <v>44</v>
      </c>
      <c r="E1111" s="63">
        <v>1239718940.07658</v>
      </c>
      <c r="F1111" s="64">
        <v>1185047760.4171801</v>
      </c>
      <c r="G1111" s="52">
        <v>13.728472671207101</v>
      </c>
      <c r="H1111" s="65">
        <v>6.2169114558344498</v>
      </c>
      <c r="I1111" s="63">
        <v>1265479075</v>
      </c>
      <c r="J1111" s="64">
        <v>1218772298.9874101</v>
      </c>
      <c r="K1111" s="52">
        <v>16.299339216021199</v>
      </c>
      <c r="L1111" s="66">
        <v>9.6507030396461708</v>
      </c>
      <c r="M1111" s="64">
        <v>832837758.67769206</v>
      </c>
      <c r="N1111" s="64">
        <v>775312904.61587405</v>
      </c>
      <c r="O1111" s="52">
        <v>11.551681505813001</v>
      </c>
      <c r="P1111" s="66">
        <v>4.3538222368624897</v>
      </c>
      <c r="Q1111" s="63">
        <v>851472821</v>
      </c>
      <c r="R1111" s="67">
        <v>794823019.08278704</v>
      </c>
      <c r="S1111" s="52">
        <v>14.317921628743701</v>
      </c>
      <c r="T1111" s="65">
        <v>7.1845357193083901</v>
      </c>
    </row>
    <row r="1112" spans="1:20" hidden="1" x14ac:dyDescent="0.2">
      <c r="A1112" s="36" t="s">
        <v>71</v>
      </c>
      <c r="B1112" s="20" t="s">
        <v>72</v>
      </c>
      <c r="C1112" s="68">
        <v>2000</v>
      </c>
      <c r="D1112" s="31" t="s">
        <v>46</v>
      </c>
      <c r="E1112" s="63">
        <v>1183509724.73839</v>
      </c>
      <c r="F1112" s="64">
        <v>1130938001.6459301</v>
      </c>
      <c r="G1112" s="52">
        <v>8.9597040912231503</v>
      </c>
      <c r="H1112" s="65">
        <v>4.0832812363867701</v>
      </c>
      <c r="I1112" s="63">
        <v>1179139940</v>
      </c>
      <c r="J1112" s="64">
        <v>1126350252.7278099</v>
      </c>
      <c r="K1112" s="52">
        <v>8.6969605549325895</v>
      </c>
      <c r="L1112" s="66">
        <v>3.8009311132690198</v>
      </c>
      <c r="M1112" s="64">
        <v>863542853.19071496</v>
      </c>
      <c r="N1112" s="64">
        <v>803318943.67518103</v>
      </c>
      <c r="O1112" s="52">
        <v>12.8441956967169</v>
      </c>
      <c r="P1112" s="66">
        <v>3.5176054113137001</v>
      </c>
      <c r="Q1112" s="63">
        <v>860629009</v>
      </c>
      <c r="R1112" s="67">
        <v>799971021.24210894</v>
      </c>
      <c r="S1112" s="52">
        <v>12.600259769175601</v>
      </c>
      <c r="T1112" s="65">
        <v>3.2283157068821602</v>
      </c>
    </row>
    <row r="1113" spans="1:20" hidden="1" x14ac:dyDescent="0.2">
      <c r="A1113" s="36" t="s">
        <v>71</v>
      </c>
      <c r="B1113" s="20" t="s">
        <v>72</v>
      </c>
      <c r="C1113" s="68">
        <v>2000</v>
      </c>
      <c r="D1113" s="31" t="s">
        <v>47</v>
      </c>
      <c r="E1113" s="63">
        <v>1292861436.5690401</v>
      </c>
      <c r="F1113" s="64">
        <v>1220208771.7910299</v>
      </c>
      <c r="G1113" s="52">
        <v>12.3626805259657</v>
      </c>
      <c r="H1113" s="65">
        <v>6.90957325874568</v>
      </c>
      <c r="I1113" s="63">
        <v>1285425153</v>
      </c>
      <c r="J1113" s="64">
        <v>1212401567.5599301</v>
      </c>
      <c r="K1113" s="52">
        <v>10.998927659428301</v>
      </c>
      <c r="L1113" s="66">
        <v>5.5037638592889699</v>
      </c>
      <c r="M1113" s="64">
        <v>889665171.94555604</v>
      </c>
      <c r="N1113" s="64">
        <v>816466071.47056305</v>
      </c>
      <c r="O1113" s="52">
        <v>8.3819687319133909</v>
      </c>
      <c r="P1113" s="66">
        <v>-0.49801445858661503</v>
      </c>
      <c r="Q1113" s="63">
        <v>884706536</v>
      </c>
      <c r="R1113" s="67">
        <v>810768742.638587</v>
      </c>
      <c r="S1113" s="52">
        <v>7.1306558005201701</v>
      </c>
      <c r="T1113" s="65">
        <v>-1.8737487742161001</v>
      </c>
    </row>
    <row r="1114" spans="1:20" hidden="1" x14ac:dyDescent="0.2">
      <c r="A1114" s="36" t="s">
        <v>71</v>
      </c>
      <c r="B1114" s="20" t="s">
        <v>72</v>
      </c>
      <c r="C1114" s="68">
        <v>2000</v>
      </c>
      <c r="D1114" s="31" t="s">
        <v>48</v>
      </c>
      <c r="E1114" s="63">
        <v>1304953870.2604499</v>
      </c>
      <c r="F1114" s="64">
        <v>1226382990.6652901</v>
      </c>
      <c r="G1114" s="52">
        <v>4.3969079257874899</v>
      </c>
      <c r="H1114" s="65">
        <v>0.56056170224931801</v>
      </c>
      <c r="I1114" s="63">
        <v>1295396759</v>
      </c>
      <c r="J1114" s="64">
        <v>1216349172.1889501</v>
      </c>
      <c r="K1114" s="52">
        <v>2.58565526099488</v>
      </c>
      <c r="L1114" s="66">
        <v>-1.34534982884208</v>
      </c>
      <c r="M1114" s="64">
        <v>904802820.66218805</v>
      </c>
      <c r="N1114" s="64">
        <v>824211256.30230403</v>
      </c>
      <c r="O1114" s="52">
        <v>5.01826131770855</v>
      </c>
      <c r="P1114" s="66">
        <v>-1.7882526505154099</v>
      </c>
      <c r="Q1114" s="63">
        <v>898429982</v>
      </c>
      <c r="R1114" s="67">
        <v>816889049.58048201</v>
      </c>
      <c r="S1114" s="52">
        <v>3.25933073486866</v>
      </c>
      <c r="T1114" s="65">
        <v>-3.78105823223405</v>
      </c>
    </row>
    <row r="1115" spans="1:20" hidden="1" x14ac:dyDescent="0.2">
      <c r="A1115" s="36" t="s">
        <v>71</v>
      </c>
      <c r="B1115" s="20" t="s">
        <v>72</v>
      </c>
      <c r="C1115" s="68">
        <v>2001</v>
      </c>
      <c r="D1115" s="31" t="s">
        <v>44</v>
      </c>
      <c r="E1115" s="63">
        <v>1280740781.0127599</v>
      </c>
      <c r="F1115" s="64">
        <v>1205072572.20942</v>
      </c>
      <c r="G1115" s="52">
        <v>3.3089629923412902</v>
      </c>
      <c r="H1115" s="65">
        <v>1.6897894296842999</v>
      </c>
      <c r="I1115" s="63">
        <v>1281767276</v>
      </c>
      <c r="J1115" s="64">
        <v>1204011949.33922</v>
      </c>
      <c r="K1115" s="52">
        <v>1.2871173709450701</v>
      </c>
      <c r="L1115" s="66">
        <v>-1.2110834534438</v>
      </c>
      <c r="M1115" s="64">
        <v>860415012.82595205</v>
      </c>
      <c r="N1115" s="64">
        <v>770215720.27078998</v>
      </c>
      <c r="O1115" s="52">
        <v>3.31123965753484</v>
      </c>
      <c r="P1115" s="66">
        <v>-0.65743576751240396</v>
      </c>
      <c r="Q1115" s="63">
        <v>860632814</v>
      </c>
      <c r="R1115" s="67">
        <v>771074548.53055596</v>
      </c>
      <c r="S1115" s="52">
        <v>1.07578219457929</v>
      </c>
      <c r="T1115" s="65">
        <v>-2.9878941578260201</v>
      </c>
    </row>
    <row r="1116" spans="1:20" hidden="1" x14ac:dyDescent="0.2">
      <c r="A1116" s="36" t="s">
        <v>71</v>
      </c>
      <c r="B1116" s="20" t="s">
        <v>72</v>
      </c>
      <c r="C1116" s="68">
        <v>2001</v>
      </c>
      <c r="D1116" s="31" t="s">
        <v>46</v>
      </c>
      <c r="E1116" s="63">
        <v>1201470583.79229</v>
      </c>
      <c r="F1116" s="64">
        <v>1145014200.3898799</v>
      </c>
      <c r="G1116" s="52">
        <v>1.51759285779169</v>
      </c>
      <c r="H1116" s="65">
        <v>1.24464813486362</v>
      </c>
      <c r="I1116" s="63">
        <v>1197105580</v>
      </c>
      <c r="J1116" s="64">
        <v>1140431470.8906901</v>
      </c>
      <c r="K1116" s="52">
        <v>1.52362237852786</v>
      </c>
      <c r="L1116" s="66">
        <v>1.25016335982355</v>
      </c>
      <c r="M1116" s="64">
        <v>865263734.17737699</v>
      </c>
      <c r="N1116" s="64">
        <v>781608566.41515303</v>
      </c>
      <c r="O1116" s="52">
        <v>0.199281480971503</v>
      </c>
      <c r="P1116" s="66">
        <v>-2.7025849982701899</v>
      </c>
      <c r="Q1116" s="63">
        <v>862353078</v>
      </c>
      <c r="R1116" s="67">
        <v>778264306.91691995</v>
      </c>
      <c r="S1116" s="52">
        <v>0.20032661948070599</v>
      </c>
      <c r="T1116" s="65">
        <v>-2.7134375807120099</v>
      </c>
    </row>
    <row r="1117" spans="1:20" hidden="1" x14ac:dyDescent="0.2">
      <c r="A1117" s="36" t="s">
        <v>71</v>
      </c>
      <c r="B1117" s="20" t="s">
        <v>72</v>
      </c>
      <c r="C1117" s="68">
        <v>2001</v>
      </c>
      <c r="D1117" s="31" t="s">
        <v>47</v>
      </c>
      <c r="E1117" s="63">
        <v>1198462946.1366999</v>
      </c>
      <c r="F1117" s="64">
        <v>1179541079.0109999</v>
      </c>
      <c r="G1117" s="52">
        <v>-7.3015164473350103</v>
      </c>
      <c r="H1117" s="65">
        <v>-3.3328471094612602</v>
      </c>
      <c r="I1117" s="63">
        <v>1191023794</v>
      </c>
      <c r="J1117" s="64">
        <v>1171730863.12848</v>
      </c>
      <c r="K1117" s="52">
        <v>-7.3439794436634998</v>
      </c>
      <c r="L1117" s="66">
        <v>-3.35455722919458</v>
      </c>
      <c r="M1117" s="64">
        <v>842598819.75355899</v>
      </c>
      <c r="N1117" s="64">
        <v>782727177.79436004</v>
      </c>
      <c r="O1117" s="52">
        <v>-5.2903444662299703</v>
      </c>
      <c r="P1117" s="66">
        <v>-4.1323081087049696</v>
      </c>
      <c r="Q1117" s="63">
        <v>837638271</v>
      </c>
      <c r="R1117" s="67">
        <v>777027651.20151603</v>
      </c>
      <c r="S1117" s="52">
        <v>-5.3202121929389703</v>
      </c>
      <c r="T1117" s="65">
        <v>-4.1616171989145796</v>
      </c>
    </row>
    <row r="1118" spans="1:20" hidden="1" x14ac:dyDescent="0.2">
      <c r="A1118" s="36" t="s">
        <v>71</v>
      </c>
      <c r="B1118" s="20" t="s">
        <v>72</v>
      </c>
      <c r="C1118" s="68">
        <v>2001</v>
      </c>
      <c r="D1118" s="31" t="s">
        <v>48</v>
      </c>
      <c r="E1118" s="63">
        <v>1200074833.5021901</v>
      </c>
      <c r="F1118" s="64">
        <v>1189036676.69888</v>
      </c>
      <c r="G1118" s="52">
        <v>-8.0369918928496205</v>
      </c>
      <c r="H1118" s="65">
        <v>-3.0452406997385402</v>
      </c>
      <c r="I1118" s="63">
        <v>1197954962</v>
      </c>
      <c r="J1118" s="64">
        <v>1186811066.3374701</v>
      </c>
      <c r="K1118" s="52">
        <v>-7.5221584678984099</v>
      </c>
      <c r="L1118" s="66">
        <v>-2.42842322968239</v>
      </c>
      <c r="M1118" s="64">
        <v>838556166.11396396</v>
      </c>
      <c r="N1118" s="64">
        <v>796683690.07457495</v>
      </c>
      <c r="O1118" s="52">
        <v>-7.3216675540136897</v>
      </c>
      <c r="P1118" s="66">
        <v>-3.3398677847749001</v>
      </c>
      <c r="Q1118" s="63">
        <v>837142601</v>
      </c>
      <c r="R1118" s="67">
        <v>795059544.77169204</v>
      </c>
      <c r="S1118" s="52">
        <v>-6.8216090544493797</v>
      </c>
      <c r="T1118" s="65">
        <v>-2.6722729139288401</v>
      </c>
    </row>
    <row r="1119" spans="1:20" hidden="1" x14ac:dyDescent="0.2">
      <c r="A1119" s="36" t="s">
        <v>71</v>
      </c>
      <c r="B1119" s="20" t="s">
        <v>72</v>
      </c>
      <c r="C1119" s="68">
        <v>2002</v>
      </c>
      <c r="D1119" s="31" t="s">
        <v>44</v>
      </c>
      <c r="E1119" s="63">
        <v>1239402875.6238799</v>
      </c>
      <c r="F1119" s="64">
        <v>1226417603.6442599</v>
      </c>
      <c r="G1119" s="52">
        <v>-3.2276559005321599</v>
      </c>
      <c r="H1119" s="65">
        <v>1.7712652272639</v>
      </c>
      <c r="I1119" s="63">
        <v>1225554413</v>
      </c>
      <c r="J1119" s="64">
        <v>1209740062.60234</v>
      </c>
      <c r="K1119" s="52">
        <v>-4.3855748272356401</v>
      </c>
      <c r="L1119" s="66">
        <v>0.47575219384390399</v>
      </c>
      <c r="M1119" s="64">
        <v>842469792.72373295</v>
      </c>
      <c r="N1119" s="64">
        <v>816676321.09012902</v>
      </c>
      <c r="O1119" s="52">
        <v>-2.0856470232056599</v>
      </c>
      <c r="P1119" s="66">
        <v>6.0321543168457401</v>
      </c>
      <c r="Q1119" s="63">
        <v>832768728</v>
      </c>
      <c r="R1119" s="67">
        <v>806138660.21856499</v>
      </c>
      <c r="S1119" s="52">
        <v>-3.2376276556891801</v>
      </c>
      <c r="T1119" s="65">
        <v>4.5474347136513504</v>
      </c>
    </row>
    <row r="1120" spans="1:20" hidden="1" x14ac:dyDescent="0.2">
      <c r="A1120" s="36" t="s">
        <v>71</v>
      </c>
      <c r="B1120" s="20" t="s">
        <v>72</v>
      </c>
      <c r="C1120" s="68">
        <v>2002</v>
      </c>
      <c r="D1120" s="31" t="s">
        <v>46</v>
      </c>
      <c r="E1120" s="63">
        <v>1149656987.4124801</v>
      </c>
      <c r="F1120" s="64">
        <v>1152885103.4539399</v>
      </c>
      <c r="G1120" s="52">
        <v>-4.3125147697138599</v>
      </c>
      <c r="H1120" s="65">
        <v>0.68740658948858202</v>
      </c>
      <c r="I1120" s="63">
        <v>1152727311</v>
      </c>
      <c r="J1120" s="64">
        <v>1156108574.30214</v>
      </c>
      <c r="K1120" s="52">
        <v>-3.7071307444745201</v>
      </c>
      <c r="L1120" s="66">
        <v>1.3746642224108401</v>
      </c>
      <c r="M1120" s="64">
        <v>830113362.83448899</v>
      </c>
      <c r="N1120" s="64">
        <v>812653097.45195496</v>
      </c>
      <c r="O1120" s="52">
        <v>-4.06238814299852</v>
      </c>
      <c r="P1120" s="66">
        <v>3.97187702012884</v>
      </c>
      <c r="Q1120" s="63">
        <v>832160705</v>
      </c>
      <c r="R1120" s="67">
        <v>815005434.19872999</v>
      </c>
      <c r="S1120" s="52">
        <v>-3.5011613885606101</v>
      </c>
      <c r="T1120" s="65">
        <v>4.7209061183030903</v>
      </c>
    </row>
    <row r="1121" spans="1:20" hidden="1" x14ac:dyDescent="0.2">
      <c r="A1121" s="36" t="s">
        <v>71</v>
      </c>
      <c r="B1121" s="20" t="s">
        <v>72</v>
      </c>
      <c r="C1121" s="68">
        <v>2002</v>
      </c>
      <c r="D1121" s="31" t="s">
        <v>47</v>
      </c>
      <c r="E1121" s="63">
        <v>1184357825</v>
      </c>
      <c r="F1121" s="64">
        <v>1199788165.1745999</v>
      </c>
      <c r="G1121" s="52">
        <v>-1.17693427086489</v>
      </c>
      <c r="H1121" s="65">
        <v>1.7165223427891401</v>
      </c>
      <c r="I1121" s="63">
        <v>1184357825</v>
      </c>
      <c r="J1121" s="64">
        <v>1199788165.1746299</v>
      </c>
      <c r="K1121" s="52">
        <v>-0.55968394868188798</v>
      </c>
      <c r="L1121" s="66">
        <v>2.3945176259367198</v>
      </c>
      <c r="M1121" s="64">
        <v>816117366</v>
      </c>
      <c r="N1121" s="64">
        <v>797834597.6415</v>
      </c>
      <c r="O1121" s="52">
        <v>-3.1428306250540698</v>
      </c>
      <c r="P1121" s="66">
        <v>1.93010033070666</v>
      </c>
      <c r="Q1121" s="63">
        <v>816117366</v>
      </c>
      <c r="R1121" s="67">
        <v>797834597.64146698</v>
      </c>
      <c r="S1121" s="52">
        <v>-2.5692361183912502</v>
      </c>
      <c r="T1121" s="65">
        <v>2.6777613908304501</v>
      </c>
    </row>
    <row r="1122" spans="1:20" hidden="1" x14ac:dyDescent="0.2">
      <c r="A1122" s="36" t="s">
        <v>71</v>
      </c>
      <c r="B1122" s="20" t="s">
        <v>72</v>
      </c>
      <c r="C1122" s="68">
        <v>2002</v>
      </c>
      <c r="D1122" s="31" t="s">
        <v>48</v>
      </c>
      <c r="E1122" s="63">
        <v>1191089813.12375</v>
      </c>
      <c r="F1122" s="64">
        <v>1209308832.0074999</v>
      </c>
      <c r="G1122" s="52">
        <v>-0.74870500802179896</v>
      </c>
      <c r="H1122" s="65">
        <v>1.70492262399353</v>
      </c>
      <c r="I1122" s="63">
        <v>1188971854</v>
      </c>
      <c r="J1122" s="64">
        <v>1207085229.41366</v>
      </c>
      <c r="K1122" s="52">
        <v>-0.74987026098231002</v>
      </c>
      <c r="L1122" s="66">
        <v>1.70828901509654</v>
      </c>
      <c r="M1122" s="64">
        <v>825925908.90862894</v>
      </c>
      <c r="N1122" s="64">
        <v>815280044.318344</v>
      </c>
      <c r="O1122" s="52">
        <v>-1.5061909643889599</v>
      </c>
      <c r="P1122" s="66">
        <v>2.3342205288561</v>
      </c>
      <c r="Q1122" s="63">
        <v>824513619</v>
      </c>
      <c r="R1122" s="67">
        <v>813657364.18936396</v>
      </c>
      <c r="S1122" s="52">
        <v>-1.50858192916167</v>
      </c>
      <c r="T1122" s="65">
        <v>2.3391731524979602</v>
      </c>
    </row>
    <row r="1123" spans="1:20" hidden="1" x14ac:dyDescent="0.2">
      <c r="A1123" s="36" t="s">
        <v>71</v>
      </c>
      <c r="B1123" s="20" t="s">
        <v>72</v>
      </c>
      <c r="C1123" s="68">
        <v>2003</v>
      </c>
      <c r="D1123" s="31" t="s">
        <v>44</v>
      </c>
      <c r="E1123" s="63">
        <v>1206668884.48718</v>
      </c>
      <c r="F1123" s="64">
        <v>1245017409.6356599</v>
      </c>
      <c r="G1123" s="52">
        <v>-2.6411098263930199</v>
      </c>
      <c r="H1123" s="65">
        <v>1.5165964624228601</v>
      </c>
      <c r="I1123" s="63">
        <v>1200259574</v>
      </c>
      <c r="J1123" s="64">
        <v>1236150084.4761701</v>
      </c>
      <c r="K1123" s="52">
        <v>-2.0639507093023801</v>
      </c>
      <c r="L1123" s="66">
        <v>2.1831154220862898</v>
      </c>
      <c r="M1123" s="64">
        <v>818586642.97017395</v>
      </c>
      <c r="N1123" s="64">
        <v>804646119.06127</v>
      </c>
      <c r="O1123" s="52">
        <v>-2.8348968663130298</v>
      </c>
      <c r="P1123" s="66">
        <v>-1.47306854847961</v>
      </c>
      <c r="Q1123" s="63">
        <v>813846127</v>
      </c>
      <c r="R1123" s="67">
        <v>799807984.78259397</v>
      </c>
      <c r="S1123" s="52">
        <v>-2.2722516304670801</v>
      </c>
      <c r="T1123" s="65">
        <v>-0.78530850192132196</v>
      </c>
    </row>
    <row r="1124" spans="1:20" hidden="1" x14ac:dyDescent="0.2">
      <c r="A1124" s="36" t="s">
        <v>71</v>
      </c>
      <c r="B1124" s="20" t="s">
        <v>72</v>
      </c>
      <c r="C1124" s="68">
        <v>2003</v>
      </c>
      <c r="D1124" s="31" t="s">
        <v>46</v>
      </c>
      <c r="E1124" s="63">
        <v>1141116839.2653401</v>
      </c>
      <c r="F1124" s="64">
        <v>1140384658.30165</v>
      </c>
      <c r="G1124" s="52">
        <v>-0.74284314718612299</v>
      </c>
      <c r="H1124" s="65">
        <v>-1.0842750170714901</v>
      </c>
      <c r="I1124" s="63">
        <v>1136749445</v>
      </c>
      <c r="J1124" s="64">
        <v>1135799419.09302</v>
      </c>
      <c r="K1124" s="52">
        <v>-1.3860924303197999</v>
      </c>
      <c r="L1124" s="66">
        <v>-1.7566823445950299</v>
      </c>
      <c r="M1124" s="64">
        <v>819002497.18404603</v>
      </c>
      <c r="N1124" s="64">
        <v>819127812.23166704</v>
      </c>
      <c r="O1124" s="52">
        <v>-1.33847570077706</v>
      </c>
      <c r="P1124" s="66">
        <v>0.79673784546114801</v>
      </c>
      <c r="Q1124" s="63">
        <v>816090247</v>
      </c>
      <c r="R1124" s="67">
        <v>815781721.26602697</v>
      </c>
      <c r="S1124" s="52">
        <v>-1.9311724169912601</v>
      </c>
      <c r="T1124" s="65">
        <v>9.5249311811063095E-2</v>
      </c>
    </row>
    <row r="1125" spans="1:20" hidden="1" x14ac:dyDescent="0.2">
      <c r="A1125" s="36" t="s">
        <v>71</v>
      </c>
      <c r="B1125" s="20" t="s">
        <v>72</v>
      </c>
      <c r="C1125" s="68">
        <v>2003</v>
      </c>
      <c r="D1125" s="31" t="s">
        <v>47</v>
      </c>
      <c r="E1125" s="63">
        <v>1182216564.3784399</v>
      </c>
      <c r="F1125" s="64">
        <v>1202752160.7037799</v>
      </c>
      <c r="G1125" s="52">
        <v>-0.18079507530252001</v>
      </c>
      <c r="H1125" s="65">
        <v>0.247043237732614</v>
      </c>
      <c r="I1125" s="63">
        <v>1182214652</v>
      </c>
      <c r="J1125" s="64">
        <v>1202750152.9362299</v>
      </c>
      <c r="K1125" s="52">
        <v>-0.18095654495295899</v>
      </c>
      <c r="L1125" s="66">
        <v>0.24687589422645001</v>
      </c>
      <c r="M1125" s="64">
        <v>827229584.20533502</v>
      </c>
      <c r="N1125" s="64">
        <v>806396579.45163095</v>
      </c>
      <c r="O1125" s="52">
        <v>1.36159560723463</v>
      </c>
      <c r="P1125" s="66">
        <v>1.0731524849187</v>
      </c>
      <c r="Q1125" s="63">
        <v>827228309</v>
      </c>
      <c r="R1125" s="67">
        <v>806395114.27769804</v>
      </c>
      <c r="S1125" s="52">
        <v>1.3614393545450001</v>
      </c>
      <c r="T1125" s="65">
        <v>1.07296884110282</v>
      </c>
    </row>
    <row r="1126" spans="1:20" hidden="1" x14ac:dyDescent="0.2">
      <c r="A1126" s="36" t="s">
        <v>71</v>
      </c>
      <c r="B1126" s="20" t="s">
        <v>72</v>
      </c>
      <c r="C1126" s="68">
        <v>2003</v>
      </c>
      <c r="D1126" s="31" t="s">
        <v>48</v>
      </c>
      <c r="E1126" s="63">
        <v>1231128011.88063</v>
      </c>
      <c r="F1126" s="64">
        <v>1238164982.01215</v>
      </c>
      <c r="G1126" s="52">
        <v>3.3614760461997402</v>
      </c>
      <c r="H1126" s="65">
        <v>2.3861687966627798</v>
      </c>
      <c r="I1126" s="63">
        <v>1229006228</v>
      </c>
      <c r="J1126" s="64">
        <v>1235937363.8831601</v>
      </c>
      <c r="K1126" s="52">
        <v>3.3671422805606501</v>
      </c>
      <c r="L1126" s="66">
        <v>2.3902317555090802</v>
      </c>
      <c r="M1126" s="64">
        <v>852388441.31929898</v>
      </c>
      <c r="N1126" s="64">
        <v>824989216.42010701</v>
      </c>
      <c r="O1126" s="52">
        <v>3.2039838108042198</v>
      </c>
      <c r="P1126" s="66">
        <v>1.190900251935</v>
      </c>
      <c r="Q1126" s="63">
        <v>850973601</v>
      </c>
      <c r="R1126" s="67">
        <v>823363605.94326496</v>
      </c>
      <c r="S1126" s="52">
        <v>3.2091625159680999</v>
      </c>
      <c r="T1126" s="65">
        <v>1.1929151238705</v>
      </c>
    </row>
    <row r="1127" spans="1:20" hidden="1" x14ac:dyDescent="0.2">
      <c r="A1127" s="36" t="s">
        <v>71</v>
      </c>
      <c r="B1127" s="20" t="s">
        <v>72</v>
      </c>
      <c r="C1127" s="68">
        <v>2004</v>
      </c>
      <c r="D1127" s="31" t="s">
        <v>44</v>
      </c>
      <c r="E1127" s="63">
        <v>1239943068.83303</v>
      </c>
      <c r="F1127" s="64">
        <v>1256521755.18362</v>
      </c>
      <c r="G1127" s="52">
        <v>2.7575240211809202</v>
      </c>
      <c r="H1127" s="65">
        <v>0.92403089779495895</v>
      </c>
      <c r="I1127" s="63">
        <v>1253803907</v>
      </c>
      <c r="J1127" s="64">
        <v>1277753461.9351101</v>
      </c>
      <c r="K1127" s="52">
        <v>4.4610627700770999</v>
      </c>
      <c r="L1127" s="66">
        <v>3.3655603782583499</v>
      </c>
      <c r="M1127" s="64">
        <v>870456464.07404995</v>
      </c>
      <c r="N1127" s="64">
        <v>852800618.13366997</v>
      </c>
      <c r="O1127" s="52">
        <v>6.3365095862877299</v>
      </c>
      <c r="P1127" s="66">
        <v>5.9845561833541003</v>
      </c>
      <c r="Q1127" s="63">
        <v>881156880</v>
      </c>
      <c r="R1127" s="67">
        <v>863194054.10644495</v>
      </c>
      <c r="S1127" s="52">
        <v>8.2706977113869105</v>
      </c>
      <c r="T1127" s="65">
        <v>7.9251608548370296</v>
      </c>
    </row>
    <row r="1128" spans="1:20" hidden="1" x14ac:dyDescent="0.2">
      <c r="A1128" s="36" t="s">
        <v>71</v>
      </c>
      <c r="B1128" s="20" t="s">
        <v>72</v>
      </c>
      <c r="C1128" s="68">
        <v>2004</v>
      </c>
      <c r="D1128" s="31" t="s">
        <v>46</v>
      </c>
      <c r="E1128" s="63">
        <v>1175798067.9783299</v>
      </c>
      <c r="F1128" s="64">
        <v>1197188277.7064199</v>
      </c>
      <c r="G1128" s="52">
        <v>3.03923555587156</v>
      </c>
      <c r="H1128" s="65">
        <v>4.9810929138038604</v>
      </c>
      <c r="I1128" s="63">
        <v>1174403466</v>
      </c>
      <c r="J1128" s="64">
        <v>1195724113.1993799</v>
      </c>
      <c r="K1128" s="52">
        <v>3.3124292398488899</v>
      </c>
      <c r="L1128" s="66">
        <v>5.2759926708013198</v>
      </c>
      <c r="M1128" s="64">
        <v>843806254.49062502</v>
      </c>
      <c r="N1128" s="64">
        <v>820180050.17402005</v>
      </c>
      <c r="O1128" s="52">
        <v>3.02853256148317</v>
      </c>
      <c r="P1128" s="66">
        <v>0.12845833417451899</v>
      </c>
      <c r="Q1128" s="63">
        <v>842876311</v>
      </c>
      <c r="R1128" s="67">
        <v>819111572.08457196</v>
      </c>
      <c r="S1128" s="52">
        <v>3.2822428767488998</v>
      </c>
      <c r="T1128" s="65">
        <v>0.40817914053985499</v>
      </c>
    </row>
    <row r="1129" spans="1:20" hidden="1" x14ac:dyDescent="0.2">
      <c r="A1129" s="36" t="s">
        <v>71</v>
      </c>
      <c r="B1129" s="20" t="s">
        <v>72</v>
      </c>
      <c r="C1129" s="68">
        <v>2004</v>
      </c>
      <c r="D1129" s="31" t="s">
        <v>47</v>
      </c>
      <c r="E1129" s="63">
        <v>1214394692.24174</v>
      </c>
      <c r="F1129" s="64">
        <v>1251168502.28548</v>
      </c>
      <c r="G1129" s="52">
        <v>2.72184714991013</v>
      </c>
      <c r="H1129" s="65">
        <v>4.0254628645497199</v>
      </c>
      <c r="I1129" s="63">
        <v>1221831932</v>
      </c>
      <c r="J1129" s="64">
        <v>1258976710.4003799</v>
      </c>
      <c r="K1129" s="52">
        <v>3.35110717270994</v>
      </c>
      <c r="L1129" s="66">
        <v>4.6748327012795698</v>
      </c>
      <c r="M1129" s="64">
        <v>805911815.45177603</v>
      </c>
      <c r="N1129" s="64">
        <v>796823139.34587097</v>
      </c>
      <c r="O1129" s="52">
        <v>-2.5770075394532101</v>
      </c>
      <c r="P1129" s="66">
        <v>-1.1871875885523</v>
      </c>
      <c r="Q1129" s="63">
        <v>810871089</v>
      </c>
      <c r="R1129" s="67">
        <v>802521200.76477897</v>
      </c>
      <c r="S1129" s="52">
        <v>-1.97735254246479</v>
      </c>
      <c r="T1129" s="65">
        <v>-0.48039893153232199</v>
      </c>
    </row>
    <row r="1130" spans="1:20" hidden="1" x14ac:dyDescent="0.2">
      <c r="A1130" s="36" t="s">
        <v>71</v>
      </c>
      <c r="B1130" s="20" t="s">
        <v>72</v>
      </c>
      <c r="C1130" s="68">
        <v>2004</v>
      </c>
      <c r="D1130" s="31" t="s">
        <v>48</v>
      </c>
      <c r="E1130" s="63">
        <v>1238166306.1749001</v>
      </c>
      <c r="F1130" s="64">
        <v>1282484055.92153</v>
      </c>
      <c r="G1130" s="52">
        <v>0.57169475686924498</v>
      </c>
      <c r="H1130" s="65">
        <v>3.5794158737518802</v>
      </c>
      <c r="I1130" s="63">
        <v>1250919958</v>
      </c>
      <c r="J1130" s="64">
        <v>1295873857.9061501</v>
      </c>
      <c r="K1130" s="52">
        <v>1.7830446665564099</v>
      </c>
      <c r="L1130" s="66">
        <v>4.8494766623670102</v>
      </c>
      <c r="M1130" s="64">
        <v>827464606.62018394</v>
      </c>
      <c r="N1130" s="64">
        <v>815696527.25278401</v>
      </c>
      <c r="O1130" s="52">
        <v>-2.9239996099124399</v>
      </c>
      <c r="P1130" s="66">
        <v>-1.12640128893405</v>
      </c>
      <c r="Q1130" s="63">
        <v>835968951</v>
      </c>
      <c r="R1130" s="67">
        <v>825467772.20079398</v>
      </c>
      <c r="S1130" s="52">
        <v>-1.7632333109238301</v>
      </c>
      <c r="T1130" s="65">
        <v>0.25555735550375502</v>
      </c>
    </row>
    <row r="1131" spans="1:20" hidden="1" x14ac:dyDescent="0.2">
      <c r="A1131" s="36" t="s">
        <v>71</v>
      </c>
      <c r="B1131" s="20" t="s">
        <v>72</v>
      </c>
      <c r="C1131" s="68">
        <v>2005</v>
      </c>
      <c r="D1131" s="31" t="s">
        <v>44</v>
      </c>
      <c r="E1131" s="63">
        <v>1243937385.2472501</v>
      </c>
      <c r="F1131" s="64">
        <v>1284621703.56376</v>
      </c>
      <c r="G1131" s="52">
        <v>0.32213708150159398</v>
      </c>
      <c r="H1131" s="65">
        <v>2.2363280432047699</v>
      </c>
      <c r="I1131" s="63">
        <v>1234552892</v>
      </c>
      <c r="J1131" s="64">
        <v>1272630793.9931901</v>
      </c>
      <c r="K1131" s="52">
        <v>-1.53540875830115</v>
      </c>
      <c r="L1131" s="66">
        <v>-0.40091207690080599</v>
      </c>
      <c r="M1131" s="64">
        <v>833201493.67026401</v>
      </c>
      <c r="N1131" s="64">
        <v>805496652.62933099</v>
      </c>
      <c r="O1131" s="52">
        <v>-4.2799349469379804</v>
      </c>
      <c r="P1131" s="66">
        <v>-5.5468962496606</v>
      </c>
      <c r="Q1131" s="63">
        <v>826477077</v>
      </c>
      <c r="R1131" s="67">
        <v>798379074.007002</v>
      </c>
      <c r="S1131" s="52">
        <v>-6.2054560590844998</v>
      </c>
      <c r="T1131" s="65">
        <v>-7.5087380167994402</v>
      </c>
    </row>
    <row r="1132" spans="1:20" hidden="1" x14ac:dyDescent="0.2">
      <c r="A1132" s="36" t="s">
        <v>71</v>
      </c>
      <c r="B1132" s="20" t="s">
        <v>72</v>
      </c>
      <c r="C1132" s="68">
        <v>2005</v>
      </c>
      <c r="D1132" s="31" t="s">
        <v>46</v>
      </c>
      <c r="E1132" s="63">
        <v>1195280315.08337</v>
      </c>
      <c r="F1132" s="64">
        <v>1225669400.8041999</v>
      </c>
      <c r="G1132" s="52">
        <v>1.65693817974526</v>
      </c>
      <c r="H1132" s="65">
        <v>2.3790011669964102</v>
      </c>
      <c r="I1132" s="63">
        <v>1208762105</v>
      </c>
      <c r="J1132" s="64">
        <v>1239823660.29458</v>
      </c>
      <c r="K1132" s="52">
        <v>2.9256247954567902</v>
      </c>
      <c r="L1132" s="66">
        <v>3.6881038534223101</v>
      </c>
      <c r="M1132" s="64">
        <v>858757963.18884301</v>
      </c>
      <c r="N1132" s="64">
        <v>829804615.01943099</v>
      </c>
      <c r="O1132" s="52">
        <v>1.7719362257208899</v>
      </c>
      <c r="P1132" s="66">
        <v>1.17346975744763</v>
      </c>
      <c r="Q1132" s="63">
        <v>867747842</v>
      </c>
      <c r="R1132" s="67">
        <v>840133724.94177604</v>
      </c>
      <c r="S1132" s="52">
        <v>2.9507925036464702</v>
      </c>
      <c r="T1132" s="65">
        <v>2.5664578030199601</v>
      </c>
    </row>
    <row r="1133" spans="1:20" hidden="1" x14ac:dyDescent="0.2">
      <c r="A1133" s="36" t="s">
        <v>71</v>
      </c>
      <c r="B1133" s="20" t="s">
        <v>72</v>
      </c>
      <c r="C1133" s="68">
        <v>2005</v>
      </c>
      <c r="D1133" s="31" t="s">
        <v>47</v>
      </c>
      <c r="E1133" s="63">
        <v>1297242177.81078</v>
      </c>
      <c r="F1133" s="64">
        <v>1322552869.33321</v>
      </c>
      <c r="G1133" s="52">
        <v>6.8221218437727096</v>
      </c>
      <c r="H1133" s="65">
        <v>5.7054159305748096</v>
      </c>
      <c r="I1133" s="63">
        <v>1297243134</v>
      </c>
      <c r="J1133" s="64">
        <v>1322553873.2170401</v>
      </c>
      <c r="K1133" s="52">
        <v>6.1719783241022803</v>
      </c>
      <c r="L1133" s="66">
        <v>5.0499077775984604</v>
      </c>
      <c r="M1133" s="64">
        <v>854886467.39733195</v>
      </c>
      <c r="N1133" s="64">
        <v>859589809.10273397</v>
      </c>
      <c r="O1133" s="52">
        <v>6.0769244235613797</v>
      </c>
      <c r="P1133" s="66">
        <v>7.8771143378679298</v>
      </c>
      <c r="Q1133" s="63">
        <v>854887105</v>
      </c>
      <c r="R1133" s="67">
        <v>859590541.68972504</v>
      </c>
      <c r="S1133" s="52">
        <v>5.42823842126157</v>
      </c>
      <c r="T1133" s="65">
        <v>7.1112564840107204</v>
      </c>
    </row>
    <row r="1134" spans="1:20" hidden="1" x14ac:dyDescent="0.2">
      <c r="A1134" s="36" t="s">
        <v>71</v>
      </c>
      <c r="B1134" s="20" t="s">
        <v>72</v>
      </c>
      <c r="C1134" s="68">
        <v>2005</v>
      </c>
      <c r="D1134" s="31" t="s">
        <v>48</v>
      </c>
      <c r="E1134" s="63">
        <v>1311053438.3129699</v>
      </c>
      <c r="F1134" s="64">
        <v>1354652468.2990899</v>
      </c>
      <c r="G1134" s="52">
        <v>5.8866996924865402</v>
      </c>
      <c r="H1134" s="65">
        <v>5.6272366150940796</v>
      </c>
      <c r="I1134" s="63">
        <v>1308934523</v>
      </c>
      <c r="J1134" s="64">
        <v>1352427861.82146</v>
      </c>
      <c r="K1134" s="52">
        <v>4.6377519703782797</v>
      </c>
      <c r="L1134" s="66">
        <v>4.3641596417950002</v>
      </c>
      <c r="M1134" s="64">
        <v>867460403.51129699</v>
      </c>
      <c r="N1134" s="64">
        <v>879205927.31671</v>
      </c>
      <c r="O1134" s="52">
        <v>4.8335356667976104</v>
      </c>
      <c r="P1134" s="66">
        <v>7.7859103161590903</v>
      </c>
      <c r="Q1134" s="63">
        <v>866047476</v>
      </c>
      <c r="R1134" s="67">
        <v>877582514.60075998</v>
      </c>
      <c r="S1134" s="52">
        <v>3.5980433201519699</v>
      </c>
      <c r="T1134" s="65">
        <v>6.3133588196934598</v>
      </c>
    </row>
    <row r="1135" spans="1:20" hidden="1" x14ac:dyDescent="0.2">
      <c r="A1135" s="36" t="s">
        <v>71</v>
      </c>
      <c r="B1135" s="20" t="s">
        <v>72</v>
      </c>
      <c r="C1135" s="68">
        <v>2006</v>
      </c>
      <c r="D1135" s="31" t="s">
        <v>44</v>
      </c>
      <c r="E1135" s="63">
        <v>1344863881.1598899</v>
      </c>
      <c r="F1135" s="64">
        <v>1383111339.5780101</v>
      </c>
      <c r="G1135" s="52">
        <v>8.1134707509879398</v>
      </c>
      <c r="H1135" s="65">
        <v>7.6668201806822101</v>
      </c>
      <c r="I1135" s="63">
        <v>1353328094</v>
      </c>
      <c r="J1135" s="64">
        <v>1389859426.76458</v>
      </c>
      <c r="K1135" s="52">
        <v>9.6209083280005796</v>
      </c>
      <c r="L1135" s="66">
        <v>9.2115194229703796</v>
      </c>
      <c r="M1135" s="64">
        <v>870904938.47639406</v>
      </c>
      <c r="N1135" s="64">
        <v>877916473.24877799</v>
      </c>
      <c r="O1135" s="52">
        <v>4.5251292865601904</v>
      </c>
      <c r="P1135" s="66">
        <v>8.9907041057280193</v>
      </c>
      <c r="Q1135" s="63">
        <v>876082332</v>
      </c>
      <c r="R1135" s="67">
        <v>884473729.22097504</v>
      </c>
      <c r="S1135" s="52">
        <v>6.00201220099901</v>
      </c>
      <c r="T1135" s="65">
        <v>10.7836813384738</v>
      </c>
    </row>
    <row r="1136" spans="1:20" hidden="1" x14ac:dyDescent="0.2">
      <c r="A1136" s="36" t="s">
        <v>71</v>
      </c>
      <c r="B1136" s="20" t="s">
        <v>72</v>
      </c>
      <c r="C1136" s="68">
        <v>2006</v>
      </c>
      <c r="D1136" s="31" t="s">
        <v>46</v>
      </c>
      <c r="E1136" s="63">
        <v>1285402615.8868999</v>
      </c>
      <c r="F1136" s="64">
        <v>1318028421.41467</v>
      </c>
      <c r="G1136" s="52">
        <v>7.53984648339532</v>
      </c>
      <c r="H1136" s="65">
        <v>7.5353941731653302</v>
      </c>
      <c r="I1136" s="63">
        <v>1281037134</v>
      </c>
      <c r="J1136" s="64">
        <v>1313445189.9735701</v>
      </c>
      <c r="K1136" s="52">
        <v>5.97925999673856</v>
      </c>
      <c r="L1136" s="66">
        <v>5.9380645842406699</v>
      </c>
      <c r="M1136" s="64">
        <v>859130968.97871101</v>
      </c>
      <c r="N1136" s="64">
        <v>857105741.08573496</v>
      </c>
      <c r="O1136" s="52">
        <v>4.3435497061694597E-2</v>
      </c>
      <c r="P1136" s="66">
        <v>3.2900667906823799</v>
      </c>
      <c r="Q1136" s="63">
        <v>856219994</v>
      </c>
      <c r="R1136" s="67">
        <v>853761115.29398203</v>
      </c>
      <c r="S1136" s="52">
        <v>-1.3284790168340199</v>
      </c>
      <c r="T1136" s="65">
        <v>1.6220501507840901</v>
      </c>
    </row>
    <row r="1137" spans="1:20" hidden="1" x14ac:dyDescent="0.2">
      <c r="A1137" s="36" t="s">
        <v>71</v>
      </c>
      <c r="B1137" s="20" t="s">
        <v>72</v>
      </c>
      <c r="C1137" s="68">
        <v>2006</v>
      </c>
      <c r="D1137" s="31" t="s">
        <v>47</v>
      </c>
      <c r="E1137" s="63">
        <v>1313316227.5690401</v>
      </c>
      <c r="F1137" s="64">
        <v>1334279115.4051299</v>
      </c>
      <c r="G1137" s="52">
        <v>1.23909398208024</v>
      </c>
      <c r="H1137" s="65">
        <v>0.88663722591535399</v>
      </c>
      <c r="I1137" s="63">
        <v>1305879944</v>
      </c>
      <c r="J1137" s="64">
        <v>1326471911.1740201</v>
      </c>
      <c r="K1137" s="52">
        <v>0.66578190114359204</v>
      </c>
      <c r="L1137" s="66">
        <v>0.29624789101798699</v>
      </c>
      <c r="M1137" s="64">
        <v>853258115.94555604</v>
      </c>
      <c r="N1137" s="64">
        <v>835735431.19916296</v>
      </c>
      <c r="O1137" s="52">
        <v>-0.190475754837172</v>
      </c>
      <c r="P1137" s="66">
        <v>-2.7750884958106798</v>
      </c>
      <c r="Q1137" s="63">
        <v>848299480</v>
      </c>
      <c r="R1137" s="67">
        <v>830038102.36723995</v>
      </c>
      <c r="S1137" s="52">
        <v>-0.77058420479976197</v>
      </c>
      <c r="T1137" s="65">
        <v>-3.4379670190871101</v>
      </c>
    </row>
    <row r="1138" spans="1:20" hidden="1" x14ac:dyDescent="0.2">
      <c r="A1138" s="36" t="s">
        <v>71</v>
      </c>
      <c r="B1138" s="20" t="s">
        <v>72</v>
      </c>
      <c r="C1138" s="68">
        <v>2006</v>
      </c>
      <c r="D1138" s="31" t="s">
        <v>48</v>
      </c>
      <c r="E1138" s="63">
        <v>1399340661.2604499</v>
      </c>
      <c r="F1138" s="64">
        <v>1398717594.5081899</v>
      </c>
      <c r="G1138" s="52">
        <v>6.7340674580805597</v>
      </c>
      <c r="H1138" s="65">
        <v>3.2528731346445299</v>
      </c>
      <c r="I1138" s="63">
        <v>1389783550</v>
      </c>
      <c r="J1138" s="64">
        <v>1388683776.03192</v>
      </c>
      <c r="K1138" s="52">
        <v>6.1767052193488503</v>
      </c>
      <c r="L1138" s="66">
        <v>2.6808020770606502</v>
      </c>
      <c r="M1138" s="64">
        <v>913452458.66218805</v>
      </c>
      <c r="N1138" s="64">
        <v>845927912.16220403</v>
      </c>
      <c r="O1138" s="52">
        <v>5.3019198299685897</v>
      </c>
      <c r="P1138" s="66">
        <v>-3.7850080533543098</v>
      </c>
      <c r="Q1138" s="63">
        <v>907079620</v>
      </c>
      <c r="R1138" s="67">
        <v>838605705.44038403</v>
      </c>
      <c r="S1138" s="52">
        <v>4.7378631237994702</v>
      </c>
      <c r="T1138" s="65">
        <v>-4.4413839738030596</v>
      </c>
    </row>
    <row r="1139" spans="1:20" hidden="1" x14ac:dyDescent="0.2">
      <c r="A1139" s="36" t="s">
        <v>71</v>
      </c>
      <c r="B1139" s="20" t="s">
        <v>72</v>
      </c>
      <c r="C1139" s="68">
        <v>2007</v>
      </c>
      <c r="D1139" s="31" t="s">
        <v>44</v>
      </c>
      <c r="E1139" s="63">
        <v>1411988992.0127599</v>
      </c>
      <c r="F1139" s="64">
        <v>1409662741.4358201</v>
      </c>
      <c r="G1139" s="52">
        <v>4.9912196909457798</v>
      </c>
      <c r="H1139" s="65">
        <v>1.91968651387899</v>
      </c>
      <c r="I1139" s="63">
        <v>1413015487</v>
      </c>
      <c r="J1139" s="64">
        <v>1408602118.5655501</v>
      </c>
      <c r="K1139" s="52">
        <v>4.4104155721458103</v>
      </c>
      <c r="L1139" s="66">
        <v>1.34853147304306</v>
      </c>
      <c r="M1139" s="64">
        <v>888858393.82595205</v>
      </c>
      <c r="N1139" s="64">
        <v>837331856.89839005</v>
      </c>
      <c r="O1139" s="52">
        <v>2.06147129914853</v>
      </c>
      <c r="P1139" s="66">
        <v>-4.6228334456696496</v>
      </c>
      <c r="Q1139" s="63">
        <v>889076195</v>
      </c>
      <c r="R1139" s="67">
        <v>838190685.15817904</v>
      </c>
      <c r="S1139" s="52">
        <v>1.4831782956216599</v>
      </c>
      <c r="T1139" s="65">
        <v>-5.2328342305385496</v>
      </c>
    </row>
    <row r="1140" spans="1:20" hidden="1" x14ac:dyDescent="0.2">
      <c r="A1140" s="36" t="s">
        <v>71</v>
      </c>
      <c r="B1140" s="20" t="s">
        <v>72</v>
      </c>
      <c r="C1140" s="68">
        <v>2007</v>
      </c>
      <c r="D1140" s="31" t="s">
        <v>46</v>
      </c>
      <c r="E1140" s="63">
        <v>1373423044.69768</v>
      </c>
      <c r="F1140" s="64">
        <v>1345245311.77458</v>
      </c>
      <c r="G1140" s="52">
        <v>6.8476933003631704</v>
      </c>
      <c r="H1140" s="65">
        <v>2.06496991397935</v>
      </c>
      <c r="I1140" s="63">
        <v>1369058519</v>
      </c>
      <c r="J1140" s="64">
        <v>1340663084.2172799</v>
      </c>
      <c r="K1140" s="52">
        <v>6.8711033165101103</v>
      </c>
      <c r="L1140" s="66">
        <v>2.0722520019474699</v>
      </c>
      <c r="M1140" s="64">
        <v>885876504.37604403</v>
      </c>
      <c r="N1140" s="64">
        <v>805498345.26376998</v>
      </c>
      <c r="O1140" s="52">
        <v>3.1130917593538401</v>
      </c>
      <c r="P1140" s="66">
        <v>-6.02112357299014</v>
      </c>
      <c r="Q1140" s="63">
        <v>882966167</v>
      </c>
      <c r="R1140" s="67">
        <v>802154452.05903697</v>
      </c>
      <c r="S1140" s="52">
        <v>3.1237501094841398</v>
      </c>
      <c r="T1140" s="65">
        <v>-6.0446256347918803</v>
      </c>
    </row>
    <row r="1141" spans="1:20" hidden="1" x14ac:dyDescent="0.2">
      <c r="A1141" s="36" t="s">
        <v>71</v>
      </c>
      <c r="B1141" s="20" t="s">
        <v>72</v>
      </c>
      <c r="C1141" s="68">
        <v>2007</v>
      </c>
      <c r="D1141" s="31" t="s">
        <v>47</v>
      </c>
      <c r="E1141" s="63">
        <v>1415633431.1366999</v>
      </c>
      <c r="F1141" s="64">
        <v>1364335022.4823</v>
      </c>
      <c r="G1141" s="52">
        <v>7.7907514899933803</v>
      </c>
      <c r="H1141" s="65">
        <v>2.2525951826836601</v>
      </c>
      <c r="I1141" s="63">
        <v>1408194279</v>
      </c>
      <c r="J1141" s="64">
        <v>1356524806.5998199</v>
      </c>
      <c r="K1141" s="52">
        <v>7.8348959619215996</v>
      </c>
      <c r="L1141" s="66">
        <v>2.2656262204000699</v>
      </c>
      <c r="M1141" s="64">
        <v>916815547.75355899</v>
      </c>
      <c r="N1141" s="64">
        <v>821510334.54235995</v>
      </c>
      <c r="O1141" s="52">
        <v>7.4487931166726096</v>
      </c>
      <c r="P1141" s="66">
        <v>-1.7021052507480801</v>
      </c>
      <c r="Q1141" s="63">
        <v>911854999</v>
      </c>
      <c r="R1141" s="67">
        <v>815810807.94953299</v>
      </c>
      <c r="S1141" s="52">
        <v>7.49210868312686</v>
      </c>
      <c r="T1141" s="65">
        <v>-1.7140531714304701</v>
      </c>
    </row>
    <row r="1142" spans="1:20" hidden="1" x14ac:dyDescent="0.2">
      <c r="A1142" s="36" t="s">
        <v>71</v>
      </c>
      <c r="B1142" s="20" t="s">
        <v>72</v>
      </c>
      <c r="C1142" s="68">
        <v>2007</v>
      </c>
      <c r="D1142" s="31" t="s">
        <v>48</v>
      </c>
      <c r="E1142" s="63">
        <v>1477659690.5021901</v>
      </c>
      <c r="F1142" s="64">
        <v>1431947751.8236799</v>
      </c>
      <c r="G1142" s="52">
        <v>5.5968522469142403</v>
      </c>
      <c r="H1142" s="65">
        <v>2.3757588698363601</v>
      </c>
      <c r="I1142" s="63">
        <v>1475539819</v>
      </c>
      <c r="J1142" s="64">
        <v>1429722141.46228</v>
      </c>
      <c r="K1142" s="52">
        <v>6.1704766184633497</v>
      </c>
      <c r="L1142" s="66">
        <v>2.95519873845</v>
      </c>
      <c r="M1142" s="64">
        <v>978684032.11396396</v>
      </c>
      <c r="N1142" s="64">
        <v>867194943.28757501</v>
      </c>
      <c r="O1142" s="52">
        <v>7.1412116561941197</v>
      </c>
      <c r="P1142" s="66">
        <v>2.51404768888783</v>
      </c>
      <c r="Q1142" s="63">
        <v>977270467</v>
      </c>
      <c r="R1142" s="67">
        <v>865570797.98470402</v>
      </c>
      <c r="S1142" s="52">
        <v>7.7381131107322298</v>
      </c>
      <c r="T1142" s="65">
        <v>3.2154673369601898</v>
      </c>
    </row>
    <row r="1143" spans="1:20" hidden="1" x14ac:dyDescent="0.2">
      <c r="A1143" s="36" t="s">
        <v>71</v>
      </c>
      <c r="B1143" s="20" t="s">
        <v>72</v>
      </c>
      <c r="C1143" s="68">
        <v>2008</v>
      </c>
      <c r="D1143" s="31" t="s">
        <v>44</v>
      </c>
      <c r="E1143" s="63">
        <v>1456353146.9711001</v>
      </c>
      <c r="F1143" s="64">
        <v>1425481458.0427799</v>
      </c>
      <c r="G1143" s="52">
        <v>3.14196181480848</v>
      </c>
      <c r="H1143" s="65">
        <v>1.1221632055655699</v>
      </c>
      <c r="I1143" s="63">
        <v>1455341418</v>
      </c>
      <c r="J1143" s="64">
        <v>1431098756.332</v>
      </c>
      <c r="K1143" s="52">
        <v>2.9954329155912598</v>
      </c>
      <c r="L1143" s="66">
        <v>1.5970895876086899</v>
      </c>
      <c r="M1143" s="64">
        <v>925719154.96516299</v>
      </c>
      <c r="N1143" s="64">
        <v>811472560.17789495</v>
      </c>
      <c r="O1143" s="52">
        <v>4.1469778983072496</v>
      </c>
      <c r="P1143" s="66">
        <v>-3.0882972512573499</v>
      </c>
      <c r="Q1143" s="63">
        <v>926502299</v>
      </c>
      <c r="R1143" s="67">
        <v>810471338.48668206</v>
      </c>
      <c r="S1143" s="52">
        <v>4.2095496663252696</v>
      </c>
      <c r="T1143" s="65">
        <v>-3.3070454208478699</v>
      </c>
    </row>
    <row r="1144" spans="1:20" hidden="1" x14ac:dyDescent="0.2">
      <c r="A1144" s="36" t="s">
        <v>71</v>
      </c>
      <c r="B1144" s="20" t="s">
        <v>72</v>
      </c>
      <c r="C1144" s="68">
        <v>2008</v>
      </c>
      <c r="D1144" s="31" t="s">
        <v>46</v>
      </c>
      <c r="E1144" s="63">
        <v>1392402655.1779799</v>
      </c>
      <c r="F1144" s="64">
        <v>1356517949.8859999</v>
      </c>
      <c r="G1144" s="52">
        <v>1.3819201995753501</v>
      </c>
      <c r="H1144" s="65">
        <v>0.83796152365322996</v>
      </c>
      <c r="I1144" s="63">
        <v>1405883967</v>
      </c>
      <c r="J1144" s="64">
        <v>1370671707.4344699</v>
      </c>
      <c r="K1144" s="52">
        <v>2.6898373947447101</v>
      </c>
      <c r="L1144" s="66">
        <v>2.2383418750359501</v>
      </c>
      <c r="M1144" s="64">
        <v>912228961.99017596</v>
      </c>
      <c r="N1144" s="64">
        <v>802776354.73491395</v>
      </c>
      <c r="O1144" s="52">
        <v>2.9747326499750502</v>
      </c>
      <c r="P1144" s="66">
        <v>-0.33792627196083103</v>
      </c>
      <c r="Q1144" s="63">
        <v>921218522</v>
      </c>
      <c r="R1144" s="67">
        <v>813105098.36383605</v>
      </c>
      <c r="S1144" s="52">
        <v>4.3322560285596898</v>
      </c>
      <c r="T1144" s="65">
        <v>1.3651543386301599</v>
      </c>
    </row>
    <row r="1145" spans="1:20" hidden="1" x14ac:dyDescent="0.2">
      <c r="A1145" s="36" t="s">
        <v>71</v>
      </c>
      <c r="B1145" s="20" t="s">
        <v>72</v>
      </c>
      <c r="C1145" s="68">
        <v>2008</v>
      </c>
      <c r="D1145" s="31" t="s">
        <v>47</v>
      </c>
      <c r="E1145" s="63">
        <v>1414112031.3784399</v>
      </c>
      <c r="F1145" s="64">
        <v>1389891295.16488</v>
      </c>
      <c r="G1145" s="52">
        <v>-0.107471307528983</v>
      </c>
      <c r="H1145" s="65">
        <v>1.87316694664059</v>
      </c>
      <c r="I1145" s="63">
        <v>1414110119</v>
      </c>
      <c r="J1145" s="64">
        <v>1389889287.39726</v>
      </c>
      <c r="K1145" s="52">
        <v>0.42010112441310798</v>
      </c>
      <c r="L1145" s="66">
        <v>2.45955552269348</v>
      </c>
      <c r="M1145" s="64">
        <v>891696393.20533502</v>
      </c>
      <c r="N1145" s="64">
        <v>780656710.74553096</v>
      </c>
      <c r="O1145" s="52">
        <v>-2.73982641435048</v>
      </c>
      <c r="P1145" s="66">
        <v>-4.97298963616658</v>
      </c>
      <c r="Q1145" s="63">
        <v>891695118</v>
      </c>
      <c r="R1145" s="67">
        <v>780655245.57159305</v>
      </c>
      <c r="S1145" s="52">
        <v>-2.2108647780742201</v>
      </c>
      <c r="T1145" s="65">
        <v>-4.3092788224147798</v>
      </c>
    </row>
    <row r="1146" spans="1:20" hidden="1" x14ac:dyDescent="0.2">
      <c r="A1146" s="36" t="s">
        <v>71</v>
      </c>
      <c r="B1146" s="20" t="s">
        <v>72</v>
      </c>
      <c r="C1146" s="68">
        <v>2008</v>
      </c>
      <c r="D1146" s="31" t="s">
        <v>48</v>
      </c>
      <c r="E1146" s="63">
        <v>1372989278.88063</v>
      </c>
      <c r="F1146" s="64">
        <v>1384425482.98195</v>
      </c>
      <c r="G1146" s="52">
        <v>-7.0835262201669202</v>
      </c>
      <c r="H1146" s="65">
        <v>-3.31871528002381</v>
      </c>
      <c r="I1146" s="63">
        <v>1370867495</v>
      </c>
      <c r="J1146" s="64">
        <v>1382197864.8529999</v>
      </c>
      <c r="K1146" s="52">
        <v>-7.0938325521393404</v>
      </c>
      <c r="L1146" s="66">
        <v>-3.3240218662815502</v>
      </c>
      <c r="M1146" s="64">
        <v>862145177.31929898</v>
      </c>
      <c r="N1146" s="64">
        <v>779177501.52630699</v>
      </c>
      <c r="O1146" s="52">
        <v>-11.9077098400124</v>
      </c>
      <c r="P1146" s="66">
        <v>-10.149671932771</v>
      </c>
      <c r="Q1146" s="63">
        <v>860730337</v>
      </c>
      <c r="R1146" s="67">
        <v>777551891.04953694</v>
      </c>
      <c r="S1146" s="52">
        <v>-11.925064138871599</v>
      </c>
      <c r="T1146" s="65">
        <v>-10.1688859120594</v>
      </c>
    </row>
    <row r="1147" spans="1:20" hidden="1" x14ac:dyDescent="0.2">
      <c r="A1147" s="36" t="s">
        <v>71</v>
      </c>
      <c r="B1147" s="20" t="s">
        <v>72</v>
      </c>
      <c r="C1147" s="68">
        <v>2009</v>
      </c>
      <c r="D1147" s="31" t="s">
        <v>44</v>
      </c>
      <c r="E1147" s="63">
        <v>1269234097.7710099</v>
      </c>
      <c r="F1147" s="64">
        <v>1319457633.8169401</v>
      </c>
      <c r="G1147" s="52">
        <v>-12.8484667052945</v>
      </c>
      <c r="H1147" s="65">
        <v>-7.4377554073143202</v>
      </c>
      <c r="I1147" s="63">
        <v>1262823353</v>
      </c>
      <c r="J1147" s="64">
        <v>1310588802.8317499</v>
      </c>
      <c r="K1147" s="52">
        <v>-13.2283780712135</v>
      </c>
      <c r="L1147" s="66">
        <v>-8.4207992611999796</v>
      </c>
      <c r="M1147" s="64">
        <v>760046826.37417495</v>
      </c>
      <c r="N1147" s="64">
        <v>699083123.18961799</v>
      </c>
      <c r="O1147" s="52">
        <v>-17.896608026569599</v>
      </c>
      <c r="P1147" s="66">
        <v>-13.8500600640937</v>
      </c>
      <c r="Q1147" s="63">
        <v>755305354</v>
      </c>
      <c r="R1147" s="67">
        <v>694243890.03051805</v>
      </c>
      <c r="S1147" s="52">
        <v>-18.477767965041998</v>
      </c>
      <c r="T1147" s="65">
        <v>-14.3407228530974</v>
      </c>
    </row>
    <row r="1148" spans="1:20" hidden="1" x14ac:dyDescent="0.2">
      <c r="A1148" s="36" t="s">
        <v>71</v>
      </c>
      <c r="B1148" s="20" t="s">
        <v>72</v>
      </c>
      <c r="C1148" s="68">
        <v>2009</v>
      </c>
      <c r="D1148" s="31" t="s">
        <v>46</v>
      </c>
      <c r="E1148" s="63">
        <v>1168373345.60307</v>
      </c>
      <c r="F1148" s="64">
        <v>1207540862.3490901</v>
      </c>
      <c r="G1148" s="52">
        <v>-16.089405513685598</v>
      </c>
      <c r="H1148" s="65">
        <v>-10.9823159766835</v>
      </c>
      <c r="I1148" s="63">
        <v>1164009298</v>
      </c>
      <c r="J1148" s="64">
        <v>1202959136.7337201</v>
      </c>
      <c r="K1148" s="52">
        <v>-17.204454612007101</v>
      </c>
      <c r="L1148" s="66">
        <v>-12.2357943037039</v>
      </c>
      <c r="M1148" s="64">
        <v>708489602.57471001</v>
      </c>
      <c r="N1148" s="64">
        <v>653260979.28458703</v>
      </c>
      <c r="O1148" s="52">
        <v>-22.334234923979501</v>
      </c>
      <c r="P1148" s="66">
        <v>-18.6247856664511</v>
      </c>
      <c r="Q1148" s="63">
        <v>705579584</v>
      </c>
      <c r="R1148" s="67">
        <v>649917452.37326896</v>
      </c>
      <c r="S1148" s="52">
        <v>-23.408011546689199</v>
      </c>
      <c r="T1148" s="65">
        <v>-20.0696867254848</v>
      </c>
    </row>
    <row r="1149" spans="1:20" hidden="1" x14ac:dyDescent="0.2">
      <c r="A1149" s="36" t="s">
        <v>71</v>
      </c>
      <c r="B1149" s="20" t="s">
        <v>72</v>
      </c>
      <c r="C1149" s="68">
        <v>2009</v>
      </c>
      <c r="D1149" s="31" t="s">
        <v>47</v>
      </c>
      <c r="E1149" s="63">
        <v>1221550816.24174</v>
      </c>
      <c r="F1149" s="64">
        <v>1255482410.49858</v>
      </c>
      <c r="G1149" s="52">
        <v>-13.6171117184397</v>
      </c>
      <c r="H1149" s="65">
        <v>-9.6704602103688604</v>
      </c>
      <c r="I1149" s="63">
        <v>1228988056</v>
      </c>
      <c r="J1149" s="64">
        <v>1263290618.6135001</v>
      </c>
      <c r="K1149" s="52">
        <v>-13.0910641620266</v>
      </c>
      <c r="L1149" s="66">
        <v>-9.1085433877129898</v>
      </c>
      <c r="M1149" s="64">
        <v>734944920.45177603</v>
      </c>
      <c r="N1149" s="64">
        <v>688302747.91147101</v>
      </c>
      <c r="O1149" s="52">
        <v>-17.5790183685831</v>
      </c>
      <c r="P1149" s="66">
        <v>-11.830291287173001</v>
      </c>
      <c r="Q1149" s="63">
        <v>739904194</v>
      </c>
      <c r="R1149" s="67">
        <v>694000809.33036602</v>
      </c>
      <c r="S1149" s="52">
        <v>-17.022738034100101</v>
      </c>
      <c r="T1149" s="65">
        <v>-11.100218275966199</v>
      </c>
    </row>
    <row r="1150" spans="1:20" hidden="1" x14ac:dyDescent="0.2">
      <c r="A1150" s="36" t="s">
        <v>71</v>
      </c>
      <c r="B1150" s="20" t="s">
        <v>72</v>
      </c>
      <c r="C1150" s="68">
        <v>2009</v>
      </c>
      <c r="D1150" s="31" t="s">
        <v>48</v>
      </c>
      <c r="E1150" s="63">
        <v>1288914875.5547199</v>
      </c>
      <c r="F1150" s="64">
        <v>1328108773.9289701</v>
      </c>
      <c r="G1150" s="52">
        <v>-6.1234566517849398</v>
      </c>
      <c r="H1150" s="65">
        <v>-4.0678757900120299</v>
      </c>
      <c r="I1150" s="63">
        <v>1294233200</v>
      </c>
      <c r="J1150" s="64">
        <v>1333692375.5663099</v>
      </c>
      <c r="K1150" s="52">
        <v>-5.5902043982740999</v>
      </c>
      <c r="L1150" s="66">
        <v>-3.5093014191456402</v>
      </c>
      <c r="M1150" s="64">
        <v>733857684.96307302</v>
      </c>
      <c r="N1150" s="64">
        <v>704540053.91058099</v>
      </c>
      <c r="O1150" s="52">
        <v>-14.880033633675801</v>
      </c>
      <c r="P1150" s="66">
        <v>-9.5790044591278605</v>
      </c>
      <c r="Q1150" s="63">
        <v>737404031</v>
      </c>
      <c r="R1150" s="67">
        <v>708614702.61361301</v>
      </c>
      <c r="S1150" s="52">
        <v>-14.328100300245399</v>
      </c>
      <c r="T1150" s="65">
        <v>-8.8659276929894393</v>
      </c>
    </row>
    <row r="1151" spans="1:20" hidden="1" x14ac:dyDescent="0.2">
      <c r="A1151" s="36" t="s">
        <v>71</v>
      </c>
      <c r="B1151" s="20" t="s">
        <v>72</v>
      </c>
      <c r="C1151" s="68">
        <v>2010</v>
      </c>
      <c r="D1151" s="31" t="s">
        <v>44</v>
      </c>
      <c r="E1151" s="63">
        <v>1264458217.3943801</v>
      </c>
      <c r="F1151" s="64">
        <v>1351976245.3092501</v>
      </c>
      <c r="G1151" s="52">
        <v>-0.37628049742889402</v>
      </c>
      <c r="H1151" s="65">
        <v>2.4645438139790699</v>
      </c>
      <c r="I1151" s="63">
        <v>1262511442</v>
      </c>
      <c r="J1151" s="64">
        <v>1347794045.7955501</v>
      </c>
      <c r="K1151" s="52">
        <v>-2.4699495717983602E-2</v>
      </c>
      <c r="L1151" s="66">
        <v>2.83881892500606</v>
      </c>
      <c r="M1151" s="64">
        <v>757297406.32070601</v>
      </c>
      <c r="N1151" s="64">
        <v>770504215.27951896</v>
      </c>
      <c r="O1151" s="52">
        <v>-0.36174350817108603</v>
      </c>
      <c r="P1151" s="66">
        <v>10.216394834999999</v>
      </c>
      <c r="Q1151" s="63">
        <v>755532582</v>
      </c>
      <c r="R1151" s="67">
        <v>769085064.36964595</v>
      </c>
      <c r="S1151" s="52">
        <v>3.0084256492646198E-2</v>
      </c>
      <c r="T1151" s="65">
        <v>10.7802424211235</v>
      </c>
    </row>
    <row r="1152" spans="1:20" hidden="1" x14ac:dyDescent="0.2">
      <c r="A1152" s="36" t="s">
        <v>71</v>
      </c>
      <c r="B1152" s="20" t="s">
        <v>72</v>
      </c>
      <c r="C1152" s="68">
        <v>2010</v>
      </c>
      <c r="D1152" s="31" t="s">
        <v>46</v>
      </c>
      <c r="E1152" s="63">
        <v>1219015130.9783299</v>
      </c>
      <c r="F1152" s="64">
        <v>1311576582.5873201</v>
      </c>
      <c r="G1152" s="52">
        <v>4.3343838308054199</v>
      </c>
      <c r="H1152" s="65">
        <v>8.6155030841643008</v>
      </c>
      <c r="I1152" s="63">
        <v>1217620529</v>
      </c>
      <c r="J1152" s="64">
        <v>1310112418.0803199</v>
      </c>
      <c r="K1152" s="52">
        <v>4.6057390685894797</v>
      </c>
      <c r="L1152" s="66">
        <v>8.90747474910496</v>
      </c>
      <c r="M1152" s="64">
        <v>727603179.49062502</v>
      </c>
      <c r="N1152" s="64">
        <v>717316430.35591996</v>
      </c>
      <c r="O1152" s="52">
        <v>2.6977921548114101</v>
      </c>
      <c r="P1152" s="66">
        <v>9.8054916951388496</v>
      </c>
      <c r="Q1152" s="63">
        <v>726673236</v>
      </c>
      <c r="R1152" s="67">
        <v>716247952.266451</v>
      </c>
      <c r="S1152" s="52">
        <v>2.9895496522756502</v>
      </c>
      <c r="T1152" s="65">
        <v>10.2059884145235</v>
      </c>
    </row>
    <row r="1153" spans="1:20" hidden="1" x14ac:dyDescent="0.2">
      <c r="A1153" s="36" t="s">
        <v>71</v>
      </c>
      <c r="B1153" s="20" t="s">
        <v>72</v>
      </c>
      <c r="C1153" s="68">
        <v>2010</v>
      </c>
      <c r="D1153" s="31" t="s">
        <v>47</v>
      </c>
      <c r="E1153" s="63">
        <v>1207272779.24174</v>
      </c>
      <c r="F1153" s="64">
        <v>1311849460.90588</v>
      </c>
      <c r="G1153" s="52">
        <v>-1.1688451114893601</v>
      </c>
      <c r="H1153" s="65">
        <v>4.4896726498076003</v>
      </c>
      <c r="I1153" s="63">
        <v>1214710019</v>
      </c>
      <c r="J1153" s="64">
        <v>1319657669.0208001</v>
      </c>
      <c r="K1153" s="52">
        <v>-1.16177182766697</v>
      </c>
      <c r="L1153" s="66">
        <v>4.4619226626695996</v>
      </c>
      <c r="M1153" s="64">
        <v>714269121.45177603</v>
      </c>
      <c r="N1153" s="64">
        <v>721971918.26777101</v>
      </c>
      <c r="O1153" s="52">
        <v>-2.8132446969346199</v>
      </c>
      <c r="P1153" s="66">
        <v>4.8916222488523999</v>
      </c>
      <c r="Q1153" s="63">
        <v>719228395</v>
      </c>
      <c r="R1153" s="67">
        <v>727669979.68666303</v>
      </c>
      <c r="S1153" s="52">
        <v>-2.7943886745964299</v>
      </c>
      <c r="T1153" s="65">
        <v>4.8514598115215302</v>
      </c>
    </row>
    <row r="1154" spans="1:20" hidden="1" x14ac:dyDescent="0.2">
      <c r="A1154" s="36" t="s">
        <v>71</v>
      </c>
      <c r="B1154" s="20" t="s">
        <v>72</v>
      </c>
      <c r="C1154" s="68">
        <v>2010</v>
      </c>
      <c r="D1154" s="31" t="s">
        <v>48</v>
      </c>
      <c r="E1154" s="63">
        <v>1273102991.1749001</v>
      </c>
      <c r="F1154" s="64">
        <v>1404567577.4233301</v>
      </c>
      <c r="G1154" s="52">
        <v>-1.2267593989102501</v>
      </c>
      <c r="H1154" s="65">
        <v>5.7569684799363596</v>
      </c>
      <c r="I1154" s="63">
        <v>1285856643</v>
      </c>
      <c r="J1154" s="64">
        <v>1417957379.4079499</v>
      </c>
      <c r="K1154" s="52">
        <v>-0.64722161353919505</v>
      </c>
      <c r="L1154" s="66">
        <v>6.3181739196684896</v>
      </c>
      <c r="M1154" s="64">
        <v>713003085.62018394</v>
      </c>
      <c r="N1154" s="64">
        <v>706579804.63008404</v>
      </c>
      <c r="O1154" s="52">
        <v>-2.84177705980396</v>
      </c>
      <c r="P1154" s="66">
        <v>0.28951522460380902</v>
      </c>
      <c r="Q1154" s="63">
        <v>721507430</v>
      </c>
      <c r="R1154" s="67">
        <v>716351049.57815003</v>
      </c>
      <c r="S1154" s="52">
        <v>-2.1557518445407</v>
      </c>
      <c r="T1154" s="65">
        <v>1.09175648430699</v>
      </c>
    </row>
    <row r="1155" spans="1:20" hidden="1" x14ac:dyDescent="0.2">
      <c r="A1155" s="36" t="s">
        <v>71</v>
      </c>
      <c r="B1155" s="20" t="s">
        <v>72</v>
      </c>
      <c r="C1155" s="68">
        <v>2011</v>
      </c>
      <c r="D1155" s="31" t="s">
        <v>44</v>
      </c>
      <c r="E1155" s="63">
        <v>1214551210.91996</v>
      </c>
      <c r="F1155" s="64">
        <v>1371001972.31932</v>
      </c>
      <c r="G1155" s="52">
        <v>-3.946908311234</v>
      </c>
      <c r="H1155" s="65">
        <v>1.4072530546361799</v>
      </c>
      <c r="I1155" s="63">
        <v>1220040241</v>
      </c>
      <c r="J1155" s="64">
        <v>1374626475.0948501</v>
      </c>
      <c r="K1155" s="52">
        <v>-3.3640250366934898</v>
      </c>
      <c r="L1155" s="66">
        <v>1.99084046876479</v>
      </c>
      <c r="M1155" s="64">
        <v>694620207.17648399</v>
      </c>
      <c r="N1155" s="64">
        <v>701726470.57983899</v>
      </c>
      <c r="O1155" s="52">
        <v>-8.2764312436690108</v>
      </c>
      <c r="P1155" s="66">
        <v>-8.9263294522962706</v>
      </c>
      <c r="Q1155" s="63">
        <v>697813700</v>
      </c>
      <c r="R1155" s="67">
        <v>706004282.20844102</v>
      </c>
      <c r="S1155" s="52">
        <v>-7.6394960819836699</v>
      </c>
      <c r="T1155" s="65">
        <v>-8.2020552840805792</v>
      </c>
    </row>
    <row r="1156" spans="1:20" hidden="1" x14ac:dyDescent="0.2">
      <c r="A1156" s="36" t="s">
        <v>71</v>
      </c>
      <c r="B1156" s="20" t="s">
        <v>72</v>
      </c>
      <c r="C1156" s="68">
        <v>2011</v>
      </c>
      <c r="D1156" s="31" t="s">
        <v>46</v>
      </c>
      <c r="E1156" s="63">
        <v>1137236492.3160501</v>
      </c>
      <c r="F1156" s="64">
        <v>1318199296.57146</v>
      </c>
      <c r="G1156" s="52">
        <v>-6.70858273897288</v>
      </c>
      <c r="H1156" s="65">
        <v>0.50494298785630498</v>
      </c>
      <c r="I1156" s="63">
        <v>1135845237</v>
      </c>
      <c r="J1156" s="64">
        <v>1316738645.6577201</v>
      </c>
      <c r="K1156" s="52">
        <v>-6.7159915632467104</v>
      </c>
      <c r="L1156" s="66">
        <v>0.50577549574764002</v>
      </c>
      <c r="M1156" s="64">
        <v>699040635.88128901</v>
      </c>
      <c r="N1156" s="64">
        <v>722168218.01613998</v>
      </c>
      <c r="O1156" s="52">
        <v>-3.9255660797595602</v>
      </c>
      <c r="P1156" s="66">
        <v>0.67638038875152995</v>
      </c>
      <c r="Q1156" s="63">
        <v>698112924</v>
      </c>
      <c r="R1156" s="67">
        <v>721102303.98109996</v>
      </c>
      <c r="S1156" s="52">
        <v>-3.9302826339402999</v>
      </c>
      <c r="T1156" s="65">
        <v>0.67774737774650695</v>
      </c>
    </row>
    <row r="1157" spans="1:20" hidden="1" x14ac:dyDescent="0.2">
      <c r="A1157" s="36" t="s">
        <v>71</v>
      </c>
      <c r="B1157" s="20" t="s">
        <v>72</v>
      </c>
      <c r="C1157" s="68">
        <v>2011</v>
      </c>
      <c r="D1157" s="31" t="s">
        <v>47</v>
      </c>
      <c r="E1157" s="63">
        <v>1088784741.81078</v>
      </c>
      <c r="F1157" s="64">
        <v>1313224728.47651</v>
      </c>
      <c r="G1157" s="52">
        <v>-9.8145207502632097</v>
      </c>
      <c r="H1157" s="65">
        <v>0.104834252070396</v>
      </c>
      <c r="I1157" s="63">
        <v>1088785698</v>
      </c>
      <c r="J1157" s="64">
        <v>1313225732.3603401</v>
      </c>
      <c r="K1157" s="52">
        <v>-10.366615820265199</v>
      </c>
      <c r="L1157" s="66">
        <v>-0.48739433047311198</v>
      </c>
      <c r="M1157" s="64">
        <v>578015321.39733195</v>
      </c>
      <c r="N1157" s="64">
        <v>616322324.38193405</v>
      </c>
      <c r="O1157" s="52">
        <v>-19.075975141905001</v>
      </c>
      <c r="P1157" s="66">
        <v>-14.633476900226601</v>
      </c>
      <c r="Q1157" s="63">
        <v>578015959</v>
      </c>
      <c r="R1157" s="67">
        <v>616323056.96886098</v>
      </c>
      <c r="S1157" s="52">
        <v>-19.633879443817001</v>
      </c>
      <c r="T1157" s="65">
        <v>-15.3018436689869</v>
      </c>
    </row>
    <row r="1158" spans="1:20" hidden="1" x14ac:dyDescent="0.2">
      <c r="A1158" s="36" t="s">
        <v>71</v>
      </c>
      <c r="B1158" s="20" t="s">
        <v>72</v>
      </c>
      <c r="C1158" s="68">
        <v>2011</v>
      </c>
      <c r="D1158" s="31" t="s">
        <v>48</v>
      </c>
      <c r="E1158" s="63">
        <v>1140103496.3129699</v>
      </c>
      <c r="F1158" s="64">
        <v>1330258494.44839</v>
      </c>
      <c r="G1158" s="52">
        <v>-10.4468763158894</v>
      </c>
      <c r="H1158" s="65">
        <v>-5.2905309911296401</v>
      </c>
      <c r="I1158" s="63">
        <v>1137984581</v>
      </c>
      <c r="J1158" s="64">
        <v>1328033887.9707799</v>
      </c>
      <c r="K1158" s="52">
        <v>-11.499887083446801</v>
      </c>
      <c r="L1158" s="66">
        <v>-6.3417626469644901</v>
      </c>
      <c r="M1158" s="64">
        <v>583753114.51129699</v>
      </c>
      <c r="N1158" s="64">
        <v>593935830.95191002</v>
      </c>
      <c r="O1158" s="52">
        <v>-18.127547231645298</v>
      </c>
      <c r="P1158" s="66">
        <v>-15.9421445306021</v>
      </c>
      <c r="Q1158" s="63">
        <v>582340187</v>
      </c>
      <c r="R1158" s="67">
        <v>592312418.23603296</v>
      </c>
      <c r="S1158" s="52">
        <v>-19.288400536637599</v>
      </c>
      <c r="T1158" s="65">
        <v>-17.315341607325301</v>
      </c>
    </row>
    <row r="1159" spans="1:20" hidden="1" x14ac:dyDescent="0.2">
      <c r="A1159" s="36" t="s">
        <v>71</v>
      </c>
      <c r="B1159" s="20" t="s">
        <v>72</v>
      </c>
      <c r="C1159" s="68">
        <v>2012</v>
      </c>
      <c r="D1159" s="31" t="s">
        <v>44</v>
      </c>
      <c r="E1159" s="63">
        <v>1077924780.1693799</v>
      </c>
      <c r="F1159" s="64">
        <v>1298508782.6620901</v>
      </c>
      <c r="G1159" s="52">
        <v>-11.249128856995</v>
      </c>
      <c r="H1159" s="65">
        <v>-5.2876065185080297</v>
      </c>
      <c r="I1159" s="63">
        <v>1099222380</v>
      </c>
      <c r="J1159" s="64">
        <v>1327548195.5866101</v>
      </c>
      <c r="K1159" s="52">
        <v>-9.90277672324744</v>
      </c>
      <c r="L1159" s="66">
        <v>-3.4248052370003599</v>
      </c>
      <c r="M1159" s="64">
        <v>552389049.32716</v>
      </c>
      <c r="N1159" s="64">
        <v>558166183.51442397</v>
      </c>
      <c r="O1159" s="52">
        <v>-20.476104262424201</v>
      </c>
      <c r="P1159" s="66">
        <v>-20.458154720427</v>
      </c>
      <c r="Q1159" s="63">
        <v>568048420</v>
      </c>
      <c r="R1159" s="67">
        <v>574257314.61258495</v>
      </c>
      <c r="S1159" s="52">
        <v>-18.595977694333001</v>
      </c>
      <c r="T1159" s="65">
        <v>-18.6609303818584</v>
      </c>
    </row>
    <row r="1160" spans="1:20" hidden="1" x14ac:dyDescent="0.2">
      <c r="A1160" s="36" t="s">
        <v>71</v>
      </c>
      <c r="B1160" s="20" t="s">
        <v>72</v>
      </c>
      <c r="C1160" s="68">
        <v>2012</v>
      </c>
      <c r="D1160" s="31" t="s">
        <v>46</v>
      </c>
      <c r="E1160" s="63">
        <v>1050748104.69768</v>
      </c>
      <c r="F1160" s="64">
        <v>1266210712.23668</v>
      </c>
      <c r="G1160" s="52">
        <v>-7.6051365043898</v>
      </c>
      <c r="H1160" s="65">
        <v>-3.9439092760858299</v>
      </c>
      <c r="I1160" s="63">
        <v>1046383579</v>
      </c>
      <c r="J1160" s="64">
        <v>1261628484.6793599</v>
      </c>
      <c r="K1160" s="52">
        <v>-7.87621896767262</v>
      </c>
      <c r="L1160" s="66">
        <v>-4.1853530433015402</v>
      </c>
      <c r="M1160" s="64">
        <v>558466975.37604403</v>
      </c>
      <c r="N1160" s="64">
        <v>561384367.18666995</v>
      </c>
      <c r="O1160" s="52">
        <v>-20.109511992535602</v>
      </c>
      <c r="P1160" s="66">
        <v>-22.264044140734601</v>
      </c>
      <c r="Q1160" s="63">
        <v>555556638</v>
      </c>
      <c r="R1160" s="67">
        <v>558040473.98189402</v>
      </c>
      <c r="S1160" s="52">
        <v>-20.420233045277399</v>
      </c>
      <c r="T1160" s="65">
        <v>-22.612856608412699</v>
      </c>
    </row>
    <row r="1161" spans="1:20" hidden="1" x14ac:dyDescent="0.2">
      <c r="A1161" s="36" t="s">
        <v>71</v>
      </c>
      <c r="B1161" s="20" t="s">
        <v>72</v>
      </c>
      <c r="C1161" s="68">
        <v>2012</v>
      </c>
      <c r="D1161" s="31" t="s">
        <v>47</v>
      </c>
      <c r="E1161" s="63">
        <v>1079244222.1366999</v>
      </c>
      <c r="F1161" s="64">
        <v>1281635622.5248001</v>
      </c>
      <c r="G1161" s="52">
        <v>-0.87625398370416696</v>
      </c>
      <c r="H1161" s="65">
        <v>-2.4054607917988999</v>
      </c>
      <c r="I1161" s="63">
        <v>1071805070</v>
      </c>
      <c r="J1161" s="64">
        <v>1273825406.6423199</v>
      </c>
      <c r="K1161" s="52">
        <v>-1.5595932267655399</v>
      </c>
      <c r="L1161" s="66">
        <v>-3.0002706120603699</v>
      </c>
      <c r="M1161" s="64">
        <v>542693027.75355899</v>
      </c>
      <c r="N1161" s="64">
        <v>551188996.19345999</v>
      </c>
      <c r="O1161" s="52">
        <v>-6.1109614808103299</v>
      </c>
      <c r="P1161" s="66">
        <v>-10.5680624588427</v>
      </c>
      <c r="Q1161" s="63">
        <v>537732479</v>
      </c>
      <c r="R1161" s="67">
        <v>545489469.60058498</v>
      </c>
      <c r="S1161" s="52">
        <v>-6.9692677810648496</v>
      </c>
      <c r="T1161" s="65">
        <v>-11.4929315993211</v>
      </c>
    </row>
    <row r="1162" spans="1:20" hidden="1" x14ac:dyDescent="0.2">
      <c r="A1162" s="36" t="s">
        <v>71</v>
      </c>
      <c r="B1162" s="20" t="s">
        <v>72</v>
      </c>
      <c r="C1162" s="68">
        <v>2012</v>
      </c>
      <c r="D1162" s="31" t="s">
        <v>48</v>
      </c>
      <c r="E1162" s="63">
        <v>1118610250.5021901</v>
      </c>
      <c r="F1162" s="64">
        <v>1329553686.8569801</v>
      </c>
      <c r="G1162" s="52">
        <v>-1.88520128920644</v>
      </c>
      <c r="H1162" s="65">
        <v>-5.2982754430908101E-2</v>
      </c>
      <c r="I1162" s="63">
        <v>1116490379</v>
      </c>
      <c r="J1162" s="64">
        <v>1327328076.4955599</v>
      </c>
      <c r="K1162" s="52">
        <v>-1.8887955389616999</v>
      </c>
      <c r="L1162" s="66">
        <v>-5.3147098249239903E-2</v>
      </c>
      <c r="M1162" s="64">
        <v>563211519.11396396</v>
      </c>
      <c r="N1162" s="64">
        <v>571259253.73947501</v>
      </c>
      <c r="O1162" s="52">
        <v>-3.51888407730894</v>
      </c>
      <c r="P1162" s="66">
        <v>-3.8180180468470701</v>
      </c>
      <c r="Q1162" s="63">
        <v>561797954</v>
      </c>
      <c r="R1162" s="67">
        <v>569635108.43659496</v>
      </c>
      <c r="S1162" s="52">
        <v>-3.52753140837248</v>
      </c>
      <c r="T1162" s="65">
        <v>-3.82860617154935</v>
      </c>
    </row>
    <row r="1163" spans="1:20" hidden="1" x14ac:dyDescent="0.2">
      <c r="A1163" s="36" t="s">
        <v>71</v>
      </c>
      <c r="B1163" s="20" t="s">
        <v>72</v>
      </c>
      <c r="C1163" s="68">
        <v>2013</v>
      </c>
      <c r="D1163" s="31" t="s">
        <v>44</v>
      </c>
      <c r="E1163" s="63">
        <v>1100591855.6238799</v>
      </c>
      <c r="F1163" s="64">
        <v>1294373845.8152599</v>
      </c>
      <c r="G1163" s="52">
        <v>2.1028438970424501</v>
      </c>
      <c r="H1163" s="65">
        <v>-0.31843734151363301</v>
      </c>
      <c r="I1163" s="63">
        <v>1086743393</v>
      </c>
      <c r="J1163" s="64">
        <v>1277696304.7732799</v>
      </c>
      <c r="K1163" s="52">
        <v>-1.13525590699854</v>
      </c>
      <c r="L1163" s="66">
        <v>-3.7551850079005198</v>
      </c>
      <c r="M1163" s="64">
        <v>547465199.72373295</v>
      </c>
      <c r="N1163" s="64">
        <v>546856958.88702905</v>
      </c>
      <c r="O1163" s="52">
        <v>-0.89137350014896199</v>
      </c>
      <c r="P1163" s="66">
        <v>-2.0261393401133301</v>
      </c>
      <c r="Q1163" s="63">
        <v>537764135</v>
      </c>
      <c r="R1163" s="67">
        <v>536319298.01545399</v>
      </c>
      <c r="S1163" s="52">
        <v>-5.3312858435553796</v>
      </c>
      <c r="T1163" s="65">
        <v>-6.6064489962527198</v>
      </c>
    </row>
    <row r="1164" spans="1:20" hidden="1" x14ac:dyDescent="0.2">
      <c r="A1164" s="36" t="s">
        <v>71</v>
      </c>
      <c r="B1164" s="20" t="s">
        <v>72</v>
      </c>
      <c r="C1164" s="68">
        <v>2013</v>
      </c>
      <c r="D1164" s="31" t="s">
        <v>46</v>
      </c>
      <c r="E1164" s="63">
        <v>1053326942.41248</v>
      </c>
      <c r="F1164" s="64">
        <v>1240485692.5027399</v>
      </c>
      <c r="G1164" s="52">
        <v>0.24542872866204499</v>
      </c>
      <c r="H1164" s="65">
        <v>-2.0316539328986098</v>
      </c>
      <c r="I1164" s="63">
        <v>1056397266</v>
      </c>
      <c r="J1164" s="64">
        <v>1243709163.3508699</v>
      </c>
      <c r="K1164" s="52">
        <v>0.95698051851786903</v>
      </c>
      <c r="L1164" s="66">
        <v>-1.42033265308196</v>
      </c>
      <c r="M1164" s="64">
        <v>532882674.83448899</v>
      </c>
      <c r="N1164" s="64">
        <v>518490409.13865501</v>
      </c>
      <c r="O1164" s="52">
        <v>-4.5811662407303197</v>
      </c>
      <c r="P1164" s="66">
        <v>-7.6407467958137802</v>
      </c>
      <c r="Q1164" s="63">
        <v>534930017</v>
      </c>
      <c r="R1164" s="67">
        <v>520842745.88544399</v>
      </c>
      <c r="S1164" s="52">
        <v>-3.7127845460105902</v>
      </c>
      <c r="T1164" s="65">
        <v>-6.6657760199767901</v>
      </c>
    </row>
    <row r="1165" spans="1:20" hidden="1" x14ac:dyDescent="0.2">
      <c r="A1165" s="36" t="s">
        <v>71</v>
      </c>
      <c r="B1165" s="20" t="s">
        <v>72</v>
      </c>
      <c r="C1165" s="68">
        <v>2013</v>
      </c>
      <c r="D1165" s="31" t="s">
        <v>47</v>
      </c>
      <c r="E1165" s="63">
        <v>1053983648</v>
      </c>
      <c r="F1165" s="64">
        <v>1239514450.8374</v>
      </c>
      <c r="G1165" s="52">
        <v>-2.3405799742609501</v>
      </c>
      <c r="H1165" s="65">
        <v>-3.2865169278318098</v>
      </c>
      <c r="I1165" s="63">
        <v>1053983648</v>
      </c>
      <c r="J1165" s="64">
        <v>1239514450.83744</v>
      </c>
      <c r="K1165" s="52">
        <v>-1.6627484324178501</v>
      </c>
      <c r="L1165" s="66">
        <v>-2.6935367771724299</v>
      </c>
      <c r="M1165" s="64">
        <v>533650256</v>
      </c>
      <c r="N1165" s="64">
        <v>515066747.22109997</v>
      </c>
      <c r="O1165" s="52">
        <v>-1.6662774885815099</v>
      </c>
      <c r="P1165" s="66">
        <v>-6.5535141706061202</v>
      </c>
      <c r="Q1165" s="63">
        <v>533650256</v>
      </c>
      <c r="R1165" s="67">
        <v>515066747.22109902</v>
      </c>
      <c r="S1165" s="52">
        <v>-0.75915499982287504</v>
      </c>
      <c r="T1165" s="65">
        <v>-5.5771420118819002</v>
      </c>
    </row>
    <row r="1166" spans="1:20" hidden="1" x14ac:dyDescent="0.2">
      <c r="A1166" s="36" t="s">
        <v>71</v>
      </c>
      <c r="B1166" s="20" t="s">
        <v>72</v>
      </c>
      <c r="C1166" s="68">
        <v>2013</v>
      </c>
      <c r="D1166" s="31" t="s">
        <v>48</v>
      </c>
      <c r="E1166" s="63">
        <v>1114679732.12375</v>
      </c>
      <c r="F1166" s="64">
        <v>1344725871.7811</v>
      </c>
      <c r="G1166" s="52">
        <v>-0.35137514399456998</v>
      </c>
      <c r="H1166" s="65">
        <v>1.14114872337245</v>
      </c>
      <c r="I1166" s="63">
        <v>1112561773</v>
      </c>
      <c r="J1166" s="64">
        <v>1342502269.1873</v>
      </c>
      <c r="K1166" s="52">
        <v>-0.35187101240574697</v>
      </c>
      <c r="L1166" s="66">
        <v>1.14321341953425</v>
      </c>
      <c r="M1166" s="64">
        <v>535371844.908629</v>
      </c>
      <c r="N1166" s="64">
        <v>511305309.19924402</v>
      </c>
      <c r="O1166" s="52">
        <v>-4.9430228716081501</v>
      </c>
      <c r="P1166" s="66">
        <v>-10.4950500403751</v>
      </c>
      <c r="Q1166" s="63">
        <v>533959555</v>
      </c>
      <c r="R1166" s="67">
        <v>509682629.07033402</v>
      </c>
      <c r="S1166" s="52">
        <v>-4.9552332474318703</v>
      </c>
      <c r="T1166" s="65">
        <v>-10.5247163453118</v>
      </c>
    </row>
    <row r="1167" spans="1:20" hidden="1" x14ac:dyDescent="0.2">
      <c r="A1167" s="36" t="s">
        <v>71</v>
      </c>
      <c r="B1167" s="20" t="s">
        <v>72</v>
      </c>
      <c r="C1167" s="68">
        <v>2014</v>
      </c>
      <c r="D1167" s="31" t="s">
        <v>44</v>
      </c>
      <c r="E1167" s="63">
        <v>1101281161.48718</v>
      </c>
      <c r="F1167" s="64">
        <v>1321779817.2397599</v>
      </c>
      <c r="G1167" s="52">
        <v>6.2630471030455895E-2</v>
      </c>
      <c r="H1167" s="65">
        <v>2.1173149869416998</v>
      </c>
      <c r="I1167" s="63">
        <v>1094871851</v>
      </c>
      <c r="J1167" s="64">
        <v>1312912492.0803101</v>
      </c>
      <c r="K1167" s="52">
        <v>0.74796479577032804</v>
      </c>
      <c r="L1167" s="66">
        <v>2.7562251824213302</v>
      </c>
      <c r="M1167" s="64">
        <v>527818631.97017401</v>
      </c>
      <c r="N1167" s="64">
        <v>492804454.79996997</v>
      </c>
      <c r="O1167" s="52">
        <v>-3.5886423033780299</v>
      </c>
      <c r="P1167" s="66">
        <v>-9.8842125365045206</v>
      </c>
      <c r="Q1167" s="63">
        <v>523078116</v>
      </c>
      <c r="R1167" s="67">
        <v>487966320.52133697</v>
      </c>
      <c r="S1167" s="52">
        <v>-2.7309405823428601</v>
      </c>
      <c r="T1167" s="65">
        <v>-9.0157071865655105</v>
      </c>
    </row>
    <row r="1168" spans="1:20" hidden="1" x14ac:dyDescent="0.2">
      <c r="A1168" s="36" t="s">
        <v>71</v>
      </c>
      <c r="B1168" s="20" t="s">
        <v>72</v>
      </c>
      <c r="C1168" s="68">
        <v>2014</v>
      </c>
      <c r="D1168" s="31" t="s">
        <v>46</v>
      </c>
      <c r="E1168" s="63">
        <v>1020291571.26534</v>
      </c>
      <c r="F1168" s="64">
        <v>1228118902.68225</v>
      </c>
      <c r="G1168" s="52">
        <v>-3.1362884415998802</v>
      </c>
      <c r="H1168" s="65">
        <v>-0.99693127419626704</v>
      </c>
      <c r="I1168" s="63">
        <v>1015924177</v>
      </c>
      <c r="J1168" s="64">
        <v>1223533663.4735601</v>
      </c>
      <c r="K1168" s="52">
        <v>-3.8312375753535899</v>
      </c>
      <c r="L1168" s="66">
        <v>-1.62220400651868</v>
      </c>
      <c r="M1168" s="64">
        <v>505312203.18404597</v>
      </c>
      <c r="N1168" s="64">
        <v>486533537.23016697</v>
      </c>
      <c r="O1168" s="52">
        <v>-5.17383524600538</v>
      </c>
      <c r="P1168" s="66">
        <v>-6.1634451371196199</v>
      </c>
      <c r="Q1168" s="63">
        <v>502399953</v>
      </c>
      <c r="R1168" s="67">
        <v>483187446.26448101</v>
      </c>
      <c r="S1168" s="52">
        <v>-6.0811812697360796</v>
      </c>
      <c r="T1168" s="65">
        <v>-7.2296868716004097</v>
      </c>
    </row>
    <row r="1169" spans="1:20" hidden="1" x14ac:dyDescent="0.2">
      <c r="A1169" s="36" t="s">
        <v>71</v>
      </c>
      <c r="B1169" s="20" t="s">
        <v>72</v>
      </c>
      <c r="C1169" s="68">
        <v>2014</v>
      </c>
      <c r="D1169" s="31" t="s">
        <v>47</v>
      </c>
      <c r="E1169" s="63">
        <v>1041232429.37844</v>
      </c>
      <c r="F1169" s="64">
        <v>1249859123.1858799</v>
      </c>
      <c r="G1169" s="52">
        <v>-1.20981180739912</v>
      </c>
      <c r="H1169" s="65">
        <v>0.83457456599165303</v>
      </c>
      <c r="I1169" s="63">
        <v>1041230517</v>
      </c>
      <c r="J1169" s="64">
        <v>1249857115.4183199</v>
      </c>
      <c r="K1169" s="52">
        <v>-1.20999325029376</v>
      </c>
      <c r="L1169" s="66">
        <v>0.834412585822641</v>
      </c>
      <c r="M1169" s="64">
        <v>485175396.20533502</v>
      </c>
      <c r="N1169" s="64">
        <v>480461431.04453099</v>
      </c>
      <c r="O1169" s="52">
        <v>-9.0836384410288709</v>
      </c>
      <c r="P1169" s="66">
        <v>-6.7186080956055498</v>
      </c>
      <c r="Q1169" s="63">
        <v>485174121</v>
      </c>
      <c r="R1169" s="67">
        <v>480459965.87060797</v>
      </c>
      <c r="S1169" s="52">
        <v>-9.0838774000325806</v>
      </c>
      <c r="T1169" s="65">
        <v>-6.7188925585280801</v>
      </c>
    </row>
    <row r="1170" spans="1:20" hidden="1" x14ac:dyDescent="0.2">
      <c r="A1170" s="36" t="s">
        <v>71</v>
      </c>
      <c r="B1170" s="20" t="s">
        <v>72</v>
      </c>
      <c r="C1170" s="68">
        <v>2014</v>
      </c>
      <c r="D1170" s="31" t="s">
        <v>48</v>
      </c>
      <c r="E1170" s="63">
        <v>1093885054.88063</v>
      </c>
      <c r="F1170" s="64">
        <v>1322326857.80265</v>
      </c>
      <c r="G1170" s="52">
        <v>-1.8655293214581701</v>
      </c>
      <c r="H1170" s="65">
        <v>-1.66569368883952</v>
      </c>
      <c r="I1170" s="63">
        <v>1091763271</v>
      </c>
      <c r="J1170" s="64">
        <v>1320099239.6737101</v>
      </c>
      <c r="K1170" s="52">
        <v>-1.8694244674538201</v>
      </c>
      <c r="L1170" s="66">
        <v>-1.66875170551175</v>
      </c>
      <c r="M1170" s="64">
        <v>506249762.31929898</v>
      </c>
      <c r="N1170" s="64">
        <v>510328979.11370701</v>
      </c>
      <c r="O1170" s="52">
        <v>-5.4395991993752002</v>
      </c>
      <c r="P1170" s="66">
        <v>-0.19094855225854099</v>
      </c>
      <c r="Q1170" s="63">
        <v>504834922</v>
      </c>
      <c r="R1170" s="67">
        <v>508703368.636931</v>
      </c>
      <c r="S1170" s="52">
        <v>-5.4544642430829802</v>
      </c>
      <c r="T1170" s="65">
        <v>-0.19213141228477901</v>
      </c>
    </row>
    <row r="1171" spans="1:20" hidden="1" x14ac:dyDescent="0.2">
      <c r="A1171" s="36" t="s">
        <v>71</v>
      </c>
      <c r="B1171" s="20" t="s">
        <v>72</v>
      </c>
      <c r="C1171" s="68">
        <v>2015</v>
      </c>
      <c r="D1171" s="31" t="s">
        <v>44</v>
      </c>
      <c r="E1171" s="63">
        <v>966421656.77101302</v>
      </c>
      <c r="F1171" s="64">
        <v>1265485942.14434</v>
      </c>
      <c r="G1171" s="52">
        <v>-12.245692510898101</v>
      </c>
      <c r="H1171" s="65">
        <v>-4.2589449741317003</v>
      </c>
      <c r="I1171" s="63">
        <v>960010912</v>
      </c>
      <c r="J1171" s="64">
        <v>1256617111.15921</v>
      </c>
      <c r="K1171" s="52">
        <v>-12.3175090196012</v>
      </c>
      <c r="L1171" s="66">
        <v>-4.2878243036520196</v>
      </c>
      <c r="M1171" s="64">
        <v>459532987.37417501</v>
      </c>
      <c r="N1171" s="64">
        <v>489564417.82911801</v>
      </c>
      <c r="O1171" s="52">
        <v>-12.9373312080915</v>
      </c>
      <c r="P1171" s="66">
        <v>-0.65746909129851305</v>
      </c>
      <c r="Q1171" s="63">
        <v>454791515</v>
      </c>
      <c r="R1171" s="67">
        <v>484725184.67004597</v>
      </c>
      <c r="S1171" s="52">
        <v>-13.054761595111399</v>
      </c>
      <c r="T1171" s="65">
        <v>-0.66421302351936695</v>
      </c>
    </row>
    <row r="1172" spans="1:20" hidden="1" x14ac:dyDescent="0.2">
      <c r="A1172" s="36" t="s">
        <v>71</v>
      </c>
      <c r="B1172" s="20" t="s">
        <v>72</v>
      </c>
      <c r="C1172" s="68">
        <v>2015</v>
      </c>
      <c r="D1172" s="31" t="s">
        <v>46</v>
      </c>
      <c r="E1172" s="63">
        <v>894221409.45456302</v>
      </c>
      <c r="F1172" s="64">
        <v>1209930020.7388401</v>
      </c>
      <c r="G1172" s="52">
        <v>-12.3562876888641</v>
      </c>
      <c r="H1172" s="65">
        <v>-1.48103590814251</v>
      </c>
      <c r="I1172" s="63">
        <v>889853059</v>
      </c>
      <c r="J1172" s="64">
        <v>1205343777.6464</v>
      </c>
      <c r="K1172" s="52">
        <v>-12.409500714146301</v>
      </c>
      <c r="L1172" s="66">
        <v>-1.4866681947695399</v>
      </c>
      <c r="M1172" s="64">
        <v>444964623.78671402</v>
      </c>
      <c r="N1172" s="64">
        <v>491307117.71323198</v>
      </c>
      <c r="O1172" s="52">
        <v>-11.942632498695501</v>
      </c>
      <c r="P1172" s="66">
        <v>0.98114109671472205</v>
      </c>
      <c r="Q1172" s="63">
        <v>442051736</v>
      </c>
      <c r="R1172" s="67">
        <v>487960294.16064698</v>
      </c>
      <c r="S1172" s="52">
        <v>-12.0119869915673</v>
      </c>
      <c r="T1172" s="65">
        <v>0.98778391969096502</v>
      </c>
    </row>
    <row r="1173" spans="1:20" hidden="1" x14ac:dyDescent="0.2">
      <c r="A1173" s="36" t="s">
        <v>71</v>
      </c>
      <c r="B1173" s="20" t="s">
        <v>72</v>
      </c>
      <c r="C1173" s="68">
        <v>2015</v>
      </c>
      <c r="D1173" s="31" t="s">
        <v>47</v>
      </c>
      <c r="E1173" s="63">
        <v>931814327.24174404</v>
      </c>
      <c r="F1173" s="64">
        <v>1226147830.02198</v>
      </c>
      <c r="G1173" s="52">
        <v>-10.508518468063199</v>
      </c>
      <c r="H1173" s="65">
        <v>-1.89711726098059</v>
      </c>
      <c r="I1173" s="63">
        <v>939251567</v>
      </c>
      <c r="J1173" s="64">
        <v>1233956038.13695</v>
      </c>
      <c r="K1173" s="52">
        <v>-9.7940800173454807</v>
      </c>
      <c r="L1173" s="66">
        <v>-1.2722316083343701</v>
      </c>
      <c r="M1173" s="64">
        <v>436505616.45177603</v>
      </c>
      <c r="N1173" s="64">
        <v>476675079.04337102</v>
      </c>
      <c r="O1173" s="52">
        <v>-10.031378370423599</v>
      </c>
      <c r="P1173" s="66">
        <v>-0.78806575439954696</v>
      </c>
      <c r="Q1173" s="63">
        <v>441464890</v>
      </c>
      <c r="R1173" s="67">
        <v>482373140.462286</v>
      </c>
      <c r="S1173" s="52">
        <v>-9.0089782426791896</v>
      </c>
      <c r="T1173" s="65">
        <v>0.398196463301836</v>
      </c>
    </row>
    <row r="1174" spans="1:20" hidden="1" x14ac:dyDescent="0.2">
      <c r="A1174" s="36" t="s">
        <v>71</v>
      </c>
      <c r="B1174" s="20" t="s">
        <v>72</v>
      </c>
      <c r="C1174" s="68">
        <v>2015</v>
      </c>
      <c r="D1174" s="31" t="s">
        <v>48</v>
      </c>
      <c r="E1174" s="63">
        <v>987329418.55471599</v>
      </c>
      <c r="F1174" s="64">
        <v>1263456181.1507699</v>
      </c>
      <c r="G1174" s="52">
        <v>-9.7410267971475193</v>
      </c>
      <c r="H1174" s="65">
        <v>-4.4520517982752903</v>
      </c>
      <c r="I1174" s="63">
        <v>992647743</v>
      </c>
      <c r="J1174" s="64">
        <v>1269039782.78808</v>
      </c>
      <c r="K1174" s="52">
        <v>-9.0784816299247009</v>
      </c>
      <c r="L1174" s="66">
        <v>-3.8678498821226199</v>
      </c>
      <c r="M1174" s="64">
        <v>455479618.96307302</v>
      </c>
      <c r="N1174" s="64">
        <v>487875263.465581</v>
      </c>
      <c r="O1174" s="52">
        <v>-10.028675000978</v>
      </c>
      <c r="P1174" s="66">
        <v>-4.3998511875852202</v>
      </c>
      <c r="Q1174" s="63">
        <v>459025965</v>
      </c>
      <c r="R1174" s="67">
        <v>491949912.16861802</v>
      </c>
      <c r="S1174" s="52">
        <v>-9.0740467831581597</v>
      </c>
      <c r="T1174" s="65">
        <v>-3.2933645619850802</v>
      </c>
    </row>
    <row r="1175" spans="1:20" hidden="1" x14ac:dyDescent="0.2">
      <c r="A1175" s="36" t="s">
        <v>71</v>
      </c>
      <c r="B1175" s="20" t="s">
        <v>72</v>
      </c>
      <c r="C1175" s="68">
        <v>2016</v>
      </c>
      <c r="D1175" s="31" t="s">
        <v>44</v>
      </c>
      <c r="E1175" s="63">
        <v>961588543.878299</v>
      </c>
      <c r="F1175" s="64">
        <v>1235905036.57847</v>
      </c>
      <c r="G1175" s="52">
        <v>-0.50010395140174202</v>
      </c>
      <c r="H1175" s="65">
        <v>-2.3375135654012702</v>
      </c>
      <c r="I1175" s="63">
        <v>965039350</v>
      </c>
      <c r="J1175" s="64">
        <v>1246207460.5133901</v>
      </c>
      <c r="K1175" s="52">
        <v>0.52378967125741305</v>
      </c>
      <c r="L1175" s="66">
        <v>-0.828386829478578</v>
      </c>
      <c r="M1175" s="64">
        <v>442899541.31569499</v>
      </c>
      <c r="N1175" s="64">
        <v>471711558.24404502</v>
      </c>
      <c r="O1175" s="52">
        <v>-3.6196413566576502</v>
      </c>
      <c r="P1175" s="66">
        <v>-3.64668242521345</v>
      </c>
      <c r="Q1175" s="63">
        <v>446658377</v>
      </c>
      <c r="R1175" s="67">
        <v>474129319.92164803</v>
      </c>
      <c r="S1175" s="52">
        <v>-1.7883222821340501</v>
      </c>
      <c r="T1175" s="65">
        <v>-2.1859530066733801</v>
      </c>
    </row>
    <row r="1176" spans="1:20" hidden="1" x14ac:dyDescent="0.2">
      <c r="A1176" s="36" t="s">
        <v>71</v>
      </c>
      <c r="B1176" s="20" t="s">
        <v>72</v>
      </c>
      <c r="C1176" s="68">
        <v>2016</v>
      </c>
      <c r="D1176" s="31" t="s">
        <v>46</v>
      </c>
      <c r="E1176" s="63">
        <v>920913870.083372</v>
      </c>
      <c r="F1176" s="64">
        <v>1186949084.7132001</v>
      </c>
      <c r="G1176" s="52">
        <v>2.98499458261576</v>
      </c>
      <c r="H1176" s="65">
        <v>-1.8993607590302399</v>
      </c>
      <c r="I1176" s="63">
        <v>934395660</v>
      </c>
      <c r="J1176" s="64">
        <v>1201103344.2035799</v>
      </c>
      <c r="K1176" s="52">
        <v>5.0056130671794401</v>
      </c>
      <c r="L1176" s="66">
        <v>-0.35180282351472397</v>
      </c>
      <c r="M1176" s="64">
        <v>443374671.18884301</v>
      </c>
      <c r="N1176" s="64">
        <v>471380153.15093201</v>
      </c>
      <c r="O1176" s="52">
        <v>-0.35732112461891502</v>
      </c>
      <c r="P1176" s="66">
        <v>-4.0559079736213004</v>
      </c>
      <c r="Q1176" s="63">
        <v>452364550</v>
      </c>
      <c r="R1176" s="67">
        <v>481709263.07326901</v>
      </c>
      <c r="S1176" s="52">
        <v>2.33294276668106</v>
      </c>
      <c r="T1176" s="65">
        <v>-1.28105322547412</v>
      </c>
    </row>
    <row r="1177" spans="1:20" hidden="1" x14ac:dyDescent="0.2">
      <c r="A1177" s="36" t="s">
        <v>71</v>
      </c>
      <c r="B1177" s="20" t="s">
        <v>72</v>
      </c>
      <c r="C1177" s="68">
        <v>2016</v>
      </c>
      <c r="D1177" s="31" t="s">
        <v>47</v>
      </c>
      <c r="E1177" s="63">
        <v>925021626.81077898</v>
      </c>
      <c r="F1177" s="64">
        <v>1206878940.99331</v>
      </c>
      <c r="G1177" s="52">
        <v>-0.72897574467137805</v>
      </c>
      <c r="H1177" s="65">
        <v>-1.5714980328534001</v>
      </c>
      <c r="I1177" s="63">
        <v>925022583</v>
      </c>
      <c r="J1177" s="64">
        <v>1206879944.87709</v>
      </c>
      <c r="K1177" s="52">
        <v>-1.5149278957764101</v>
      </c>
      <c r="L1177" s="66">
        <v>-2.1942510448538499</v>
      </c>
      <c r="M1177" s="64">
        <v>434603482.39733201</v>
      </c>
      <c r="N1177" s="64">
        <v>467962450.85323399</v>
      </c>
      <c r="O1177" s="52">
        <v>-0.43576393584712197</v>
      </c>
      <c r="P1177" s="66">
        <v>-1.82779183833613</v>
      </c>
      <c r="Q1177" s="63">
        <v>434604120</v>
      </c>
      <c r="R1177" s="67">
        <v>467963183.44017601</v>
      </c>
      <c r="S1177" s="52">
        <v>-1.5540918780653199</v>
      </c>
      <c r="T1177" s="65">
        <v>-2.9873050162577699</v>
      </c>
    </row>
    <row r="1178" spans="1:20" hidden="1" x14ac:dyDescent="0.2">
      <c r="A1178" s="36" t="s">
        <v>71</v>
      </c>
      <c r="B1178" s="20" t="s">
        <v>72</v>
      </c>
      <c r="C1178" s="68">
        <v>2016</v>
      </c>
      <c r="D1178" s="31" t="s">
        <v>48</v>
      </c>
      <c r="E1178" s="63">
        <v>958294156.31297195</v>
      </c>
      <c r="F1178" s="64">
        <v>1249964009.04759</v>
      </c>
      <c r="G1178" s="52">
        <v>-2.9407877144232999</v>
      </c>
      <c r="H1178" s="65">
        <v>-1.0678781191201401</v>
      </c>
      <c r="I1178" s="63">
        <v>956175241</v>
      </c>
      <c r="J1178" s="64">
        <v>1247739402.57005</v>
      </c>
      <c r="K1178" s="52">
        <v>-3.6742643356818601</v>
      </c>
      <c r="L1178" s="66">
        <v>-1.67846434027765</v>
      </c>
      <c r="M1178" s="64">
        <v>440744906.51129597</v>
      </c>
      <c r="N1178" s="64">
        <v>472445385.94020998</v>
      </c>
      <c r="O1178" s="52">
        <v>-3.23498831524482</v>
      </c>
      <c r="P1178" s="66">
        <v>-3.1626685509255301</v>
      </c>
      <c r="Q1178" s="63">
        <v>439331979</v>
      </c>
      <c r="R1178" s="67">
        <v>470821973.22430301</v>
      </c>
      <c r="S1178" s="52">
        <v>-4.2903860569194601</v>
      </c>
      <c r="T1178" s="65">
        <v>-4.29473375677183</v>
      </c>
    </row>
    <row r="1179" spans="1:20" hidden="1" x14ac:dyDescent="0.2">
      <c r="A1179" s="36" t="s">
        <v>71</v>
      </c>
      <c r="B1179" s="20" t="s">
        <v>72</v>
      </c>
      <c r="C1179" s="68">
        <v>2017</v>
      </c>
      <c r="D1179" s="31" t="s">
        <v>44</v>
      </c>
      <c r="E1179" s="63">
        <v>936039221.15989006</v>
      </c>
      <c r="F1179" s="64">
        <v>1234234690.60131</v>
      </c>
      <c r="G1179" s="52">
        <v>-2.6569911716463399</v>
      </c>
      <c r="H1179" s="65">
        <v>-0.13515164415740499</v>
      </c>
      <c r="I1179" s="63">
        <v>944503434</v>
      </c>
      <c r="J1179" s="64">
        <v>1240982777.78792</v>
      </c>
      <c r="K1179" s="52">
        <v>-2.1279874235180198</v>
      </c>
      <c r="L1179" s="66">
        <v>-0.41924662554320102</v>
      </c>
      <c r="M1179" s="64">
        <v>425272876.476394</v>
      </c>
      <c r="N1179" s="64">
        <v>459196208.93107802</v>
      </c>
      <c r="O1179" s="52">
        <v>-3.9798336180115501</v>
      </c>
      <c r="P1179" s="66">
        <v>-2.6531784295376601</v>
      </c>
      <c r="Q1179" s="63">
        <v>430450270</v>
      </c>
      <c r="R1179" s="67">
        <v>465753464.90333498</v>
      </c>
      <c r="S1179" s="52">
        <v>-3.6287480174137601</v>
      </c>
      <c r="T1179" s="65">
        <v>-1.76657605138134</v>
      </c>
    </row>
    <row r="1180" spans="1:20" hidden="1" x14ac:dyDescent="0.2">
      <c r="A1180" s="36" t="s">
        <v>71</v>
      </c>
      <c r="B1180" s="20" t="s">
        <v>72</v>
      </c>
      <c r="C1180" s="68">
        <v>2017</v>
      </c>
      <c r="D1180" s="31" t="s">
        <v>46</v>
      </c>
      <c r="E1180" s="63">
        <v>889492087.88690102</v>
      </c>
      <c r="F1180" s="64">
        <v>1159759623.5795701</v>
      </c>
      <c r="G1180" s="52">
        <v>-3.4120218206319701</v>
      </c>
      <c r="H1180" s="65">
        <v>-2.29070155441417</v>
      </c>
      <c r="I1180" s="63">
        <v>885126606</v>
      </c>
      <c r="J1180" s="64">
        <v>1155176392.13855</v>
      </c>
      <c r="K1180" s="52">
        <v>-5.2728256464718601</v>
      </c>
      <c r="L1180" s="66">
        <v>-3.8237302632344301</v>
      </c>
      <c r="M1180" s="64">
        <v>438325371.97871101</v>
      </c>
      <c r="N1180" s="64">
        <v>475926227.82793498</v>
      </c>
      <c r="O1180" s="52">
        <v>-1.13883348288549</v>
      </c>
      <c r="P1180" s="66">
        <v>0.96441792184394104</v>
      </c>
      <c r="Q1180" s="63">
        <v>435414397</v>
      </c>
      <c r="R1180" s="67">
        <v>472581602.03617001</v>
      </c>
      <c r="S1180" s="52">
        <v>-3.7470117850746698</v>
      </c>
      <c r="T1180" s="65">
        <v>-1.8948485604917</v>
      </c>
    </row>
    <row r="1181" spans="1:20" hidden="1" x14ac:dyDescent="0.2">
      <c r="A1181" s="36" t="s">
        <v>71</v>
      </c>
      <c r="B1181" s="20" t="s">
        <v>72</v>
      </c>
      <c r="C1181" s="68">
        <v>2017</v>
      </c>
      <c r="D1181" s="31" t="s">
        <v>47</v>
      </c>
      <c r="E1181" s="63">
        <v>953685255.56903601</v>
      </c>
      <c r="F1181" s="64">
        <v>1188483111.0311301</v>
      </c>
      <c r="G1181" s="52">
        <v>3.0986982279626698</v>
      </c>
      <c r="H1181" s="65">
        <v>-1.5242481525975999</v>
      </c>
      <c r="I1181" s="63">
        <v>946248972</v>
      </c>
      <c r="J1181" s="64">
        <v>1180675906.7999499</v>
      </c>
      <c r="K1181" s="52">
        <v>2.2946887341019702</v>
      </c>
      <c r="L1181" s="66">
        <v>-2.1712216023119599</v>
      </c>
      <c r="M1181" s="64">
        <v>431972492.94555598</v>
      </c>
      <c r="N1181" s="64">
        <v>448644593.13816297</v>
      </c>
      <c r="O1181" s="52">
        <v>-0.60537698346619895</v>
      </c>
      <c r="P1181" s="66">
        <v>-4.1280785840506802</v>
      </c>
      <c r="Q1181" s="63">
        <v>427013857</v>
      </c>
      <c r="R1181" s="67">
        <v>442947264.30623102</v>
      </c>
      <c r="S1181" s="52">
        <v>-1.7464774609131699</v>
      </c>
      <c r="T1181" s="65">
        <v>-5.3457024012110201</v>
      </c>
    </row>
    <row r="1182" spans="1:20" hidden="1" x14ac:dyDescent="0.2">
      <c r="A1182" s="36" t="s">
        <v>71</v>
      </c>
      <c r="B1182" s="20" t="s">
        <v>72</v>
      </c>
      <c r="C1182" s="68">
        <v>2017</v>
      </c>
      <c r="D1182" s="31" t="s">
        <v>48</v>
      </c>
      <c r="E1182" s="63">
        <v>1026340788.26045</v>
      </c>
      <c r="F1182" s="64">
        <v>1257221273.93769</v>
      </c>
      <c r="G1182" s="52">
        <v>7.10080839992668</v>
      </c>
      <c r="H1182" s="65">
        <v>0.58059790822535495</v>
      </c>
      <c r="I1182" s="63">
        <v>1016783677</v>
      </c>
      <c r="J1182" s="64">
        <v>1247187455.46138</v>
      </c>
      <c r="K1182" s="52">
        <v>6.3386326481967599</v>
      </c>
      <c r="L1182" s="66">
        <v>-4.4235768104150502E-2</v>
      </c>
      <c r="M1182" s="64">
        <v>464813235.66218799</v>
      </c>
      <c r="N1182" s="64">
        <v>482285958.819704</v>
      </c>
      <c r="O1182" s="52">
        <v>5.4608297895951203</v>
      </c>
      <c r="P1182" s="66">
        <v>2.0829016797169899</v>
      </c>
      <c r="Q1182" s="63">
        <v>458440397</v>
      </c>
      <c r="R1182" s="67">
        <v>474963752.09790999</v>
      </c>
      <c r="S1182" s="52">
        <v>4.3494256993297498</v>
      </c>
      <c r="T1182" s="65">
        <v>0.879691074153377</v>
      </c>
    </row>
    <row r="1183" spans="1:20" hidden="1" x14ac:dyDescent="0.2">
      <c r="A1183" s="36" t="s">
        <v>71</v>
      </c>
      <c r="B1183" s="20" t="s">
        <v>72</v>
      </c>
      <c r="C1183" s="68">
        <v>2018</v>
      </c>
      <c r="D1183" s="31" t="s">
        <v>44</v>
      </c>
      <c r="E1183" s="63">
        <v>1008821887.48718</v>
      </c>
      <c r="F1183" s="64">
        <v>1218106123.5488601</v>
      </c>
      <c r="G1183" s="52">
        <v>7.7756000690976999</v>
      </c>
      <c r="H1183" s="65">
        <v>-1.30676662836241</v>
      </c>
      <c r="I1183" s="63">
        <v>1002412577</v>
      </c>
      <c r="J1183" s="64">
        <v>1209238798.38938</v>
      </c>
      <c r="K1183" s="52">
        <v>6.1311733674437798</v>
      </c>
      <c r="L1183" s="66">
        <v>-2.5579709861184501</v>
      </c>
      <c r="M1183" s="64">
        <v>430051493.97017401</v>
      </c>
      <c r="N1183" s="64">
        <v>430638945.37686998</v>
      </c>
      <c r="O1183" s="52">
        <v>1.1236591276108101</v>
      </c>
      <c r="P1183" s="66">
        <v>-6.2189676218547101</v>
      </c>
      <c r="Q1183" s="63">
        <v>425310978</v>
      </c>
      <c r="R1183" s="67">
        <v>425800811.09821701</v>
      </c>
      <c r="S1183" s="52">
        <v>-1.1939339705838701</v>
      </c>
      <c r="T1183" s="65">
        <v>-8.5780690463376299</v>
      </c>
    </row>
    <row r="1184" spans="1:20" hidden="1" x14ac:dyDescent="0.2">
      <c r="A1184" s="36" t="s">
        <v>71</v>
      </c>
      <c r="B1184" s="20" t="s">
        <v>72</v>
      </c>
      <c r="C1184" s="68">
        <v>2018</v>
      </c>
      <c r="D1184" s="31" t="s">
        <v>46</v>
      </c>
      <c r="E1184" s="63">
        <v>960767436.22325504</v>
      </c>
      <c r="F1184" s="64">
        <v>1152860861.96155</v>
      </c>
      <c r="G1184" s="52">
        <v>8.0130390485740399</v>
      </c>
      <c r="H1184" s="65">
        <v>-0.59484409335851496</v>
      </c>
      <c r="I1184" s="63">
        <v>963838716</v>
      </c>
      <c r="J1184" s="64">
        <v>1156085336.6935501</v>
      </c>
      <c r="K1184" s="52">
        <v>8.8927515528778507</v>
      </c>
      <c r="L1184" s="66">
        <v>7.8684481537694098E-2</v>
      </c>
      <c r="M1184" s="64">
        <v>419922228.231821</v>
      </c>
      <c r="N1184" s="64">
        <v>423692552.93058997</v>
      </c>
      <c r="O1184" s="52">
        <v>-4.1985120924699304</v>
      </c>
      <c r="P1184" s="66">
        <v>-10.9751620825212</v>
      </c>
      <c r="Q1184" s="63">
        <v>421970208</v>
      </c>
      <c r="R1184" s="67">
        <v>426045622.26427603</v>
      </c>
      <c r="S1184" s="52">
        <v>-3.0876767265001499</v>
      </c>
      <c r="T1184" s="65">
        <v>-9.8471839723316705</v>
      </c>
    </row>
    <row r="1185" spans="1:20" hidden="1" x14ac:dyDescent="0.2">
      <c r="A1185" s="36" t="s">
        <v>71</v>
      </c>
      <c r="B1185" s="20" t="s">
        <v>72</v>
      </c>
      <c r="C1185" s="68">
        <v>2018</v>
      </c>
      <c r="D1185" s="31" t="s">
        <v>47</v>
      </c>
      <c r="E1185" s="63">
        <v>941684557.13669801</v>
      </c>
      <c r="F1185" s="64">
        <v>1125212770.8188</v>
      </c>
      <c r="G1185" s="52">
        <v>-1.2583500019802101</v>
      </c>
      <c r="H1185" s="65">
        <v>-5.3236213140156998</v>
      </c>
      <c r="I1185" s="63">
        <v>934245405</v>
      </c>
      <c r="J1185" s="64">
        <v>1117402554.9363401</v>
      </c>
      <c r="K1185" s="52">
        <v>-1.2685421443184399</v>
      </c>
      <c r="L1185" s="66">
        <v>-5.3590787699817799</v>
      </c>
      <c r="M1185" s="64">
        <v>395746687.75355899</v>
      </c>
      <c r="N1185" s="64">
        <v>401565076.60105997</v>
      </c>
      <c r="O1185" s="52">
        <v>-8.3861370303878893</v>
      </c>
      <c r="P1185" s="66">
        <v>-10.493722036811601</v>
      </c>
      <c r="Q1185" s="63">
        <v>390786139</v>
      </c>
      <c r="R1185" s="67">
        <v>395865550.00819898</v>
      </c>
      <c r="S1185" s="52">
        <v>-8.4839677696923008</v>
      </c>
      <c r="T1185" s="65">
        <v>-10.6291918004673</v>
      </c>
    </row>
    <row r="1186" spans="1:20" hidden="1" x14ac:dyDescent="0.2">
      <c r="A1186" s="36" t="s">
        <v>71</v>
      </c>
      <c r="B1186" s="20" t="s">
        <v>72</v>
      </c>
      <c r="C1186" s="68">
        <v>2018</v>
      </c>
      <c r="D1186" s="31" t="s">
        <v>48</v>
      </c>
      <c r="E1186" s="63">
        <v>995203462.50219297</v>
      </c>
      <c r="F1186" s="64">
        <v>1193953201.08917</v>
      </c>
      <c r="G1186" s="52">
        <v>-3.0338193818674899</v>
      </c>
      <c r="H1186" s="65">
        <v>-5.03237370859632</v>
      </c>
      <c r="I1186" s="63">
        <v>993083591</v>
      </c>
      <c r="J1186" s="64">
        <v>1191727590.7277701</v>
      </c>
      <c r="K1186" s="52">
        <v>-2.33088773316332</v>
      </c>
      <c r="L1186" s="66">
        <v>-4.4467946250384101</v>
      </c>
      <c r="M1186" s="64">
        <v>433846966.11396402</v>
      </c>
      <c r="N1186" s="64">
        <v>439355628.888475</v>
      </c>
      <c r="O1186" s="52">
        <v>-6.66208859222961</v>
      </c>
      <c r="P1186" s="66">
        <v>-8.9014264558504195</v>
      </c>
      <c r="Q1186" s="63">
        <v>432433401</v>
      </c>
      <c r="R1186" s="67">
        <v>437731483.58562797</v>
      </c>
      <c r="S1186" s="52">
        <v>-5.67292851375836</v>
      </c>
      <c r="T1186" s="65">
        <v>-7.8389705209771199</v>
      </c>
    </row>
    <row r="1187" spans="1:20" hidden="1" x14ac:dyDescent="0.2">
      <c r="A1187" s="36" t="s">
        <v>71</v>
      </c>
      <c r="B1187" s="20" t="s">
        <v>72</v>
      </c>
      <c r="C1187" s="68">
        <v>2019</v>
      </c>
      <c r="D1187" s="31" t="s">
        <v>44</v>
      </c>
      <c r="E1187" s="63">
        <v>981295793.48718297</v>
      </c>
      <c r="F1187" s="64">
        <v>1171214301.2699599</v>
      </c>
      <c r="G1187" s="52">
        <v>-2.7285385399954301</v>
      </c>
      <c r="H1187" s="65">
        <v>-3.8495678966200799</v>
      </c>
      <c r="I1187" s="63">
        <v>974886483</v>
      </c>
      <c r="J1187" s="64">
        <v>1162346976.1105499</v>
      </c>
      <c r="K1187" s="52">
        <v>-2.7459845009506498</v>
      </c>
      <c r="L1187" s="66">
        <v>-3.8777967049428499</v>
      </c>
      <c r="M1187" s="64">
        <v>405144482.97017401</v>
      </c>
      <c r="N1187" s="64">
        <v>397387823.46066999</v>
      </c>
      <c r="O1187" s="52">
        <v>-5.7916345714933</v>
      </c>
      <c r="P1187" s="66">
        <v>-7.7213457522056101</v>
      </c>
      <c r="Q1187" s="63">
        <v>400403967</v>
      </c>
      <c r="R1187" s="67">
        <v>392549689.182033</v>
      </c>
      <c r="S1187" s="52">
        <v>-5.8561881278314898</v>
      </c>
      <c r="T1187" s="65">
        <v>-7.8090790457686996</v>
      </c>
    </row>
    <row r="1188" spans="1:20" hidden="1" x14ac:dyDescent="0.2">
      <c r="A1188" s="36" t="s">
        <v>71</v>
      </c>
      <c r="B1188" s="20" t="s">
        <v>72</v>
      </c>
      <c r="C1188" s="68">
        <v>2019</v>
      </c>
      <c r="D1188" s="31" t="s">
        <v>46</v>
      </c>
      <c r="E1188" s="63">
        <v>1158136579.50846</v>
      </c>
      <c r="F1188" s="64">
        <v>1393409430.9219899</v>
      </c>
      <c r="G1188" s="52">
        <v>20.542863532204699</v>
      </c>
      <c r="H1188" s="65">
        <v>20.8653599837847</v>
      </c>
      <c r="I1188" s="63">
        <v>1153773010</v>
      </c>
      <c r="J1188" s="64">
        <v>1388828207.2484801</v>
      </c>
      <c r="K1188" s="52">
        <v>19.706024550273401</v>
      </c>
      <c r="L1188" s="66">
        <v>20.131980154734102</v>
      </c>
      <c r="M1188" s="64">
        <v>411701471.77337599</v>
      </c>
      <c r="N1188" s="64">
        <v>412946920.21200401</v>
      </c>
      <c r="O1188" s="52">
        <v>-1.95768547263154</v>
      </c>
      <c r="P1188" s="66">
        <v>-2.5361863559462501</v>
      </c>
      <c r="Q1188" s="63">
        <v>408791772</v>
      </c>
      <c r="R1188" s="67">
        <v>409603759.59421003</v>
      </c>
      <c r="S1188" s="52">
        <v>-3.1230726127470998</v>
      </c>
      <c r="T1188" s="65">
        <v>-3.8591788791734398</v>
      </c>
    </row>
    <row r="1189" spans="1:20" hidden="1" x14ac:dyDescent="0.2">
      <c r="A1189" s="36" t="s">
        <v>71</v>
      </c>
      <c r="B1189" s="20" t="s">
        <v>72</v>
      </c>
      <c r="C1189" s="68">
        <v>2019</v>
      </c>
      <c r="D1189" s="31" t="s">
        <v>47</v>
      </c>
      <c r="E1189" s="63">
        <v>893839994</v>
      </c>
      <c r="F1189" s="64">
        <v>1089902408.1213</v>
      </c>
      <c r="G1189" s="52">
        <v>-5.0807420355469102</v>
      </c>
      <c r="H1189" s="65">
        <v>-3.13810539777336</v>
      </c>
      <c r="I1189" s="63">
        <v>893839994</v>
      </c>
      <c r="J1189" s="64">
        <v>1089902408.12132</v>
      </c>
      <c r="K1189" s="52">
        <v>-4.3249247771253403</v>
      </c>
      <c r="L1189" s="66">
        <v>-2.4610778535936499</v>
      </c>
      <c r="M1189" s="64">
        <v>620566735</v>
      </c>
      <c r="N1189" s="64">
        <v>614825951.22389996</v>
      </c>
      <c r="O1189" s="52">
        <v>56.809078686829601</v>
      </c>
      <c r="P1189" s="66">
        <v>53.107425682514403</v>
      </c>
      <c r="Q1189" s="63">
        <v>620566735</v>
      </c>
      <c r="R1189" s="67">
        <v>614825951.22385895</v>
      </c>
      <c r="S1189" s="52">
        <v>58.799576819176799</v>
      </c>
      <c r="T1189" s="65">
        <v>55.311810085804403</v>
      </c>
    </row>
    <row r="1190" spans="1:20" hidden="1" x14ac:dyDescent="0.2">
      <c r="A1190" s="36" t="s">
        <v>71</v>
      </c>
      <c r="B1190" s="20" t="s">
        <v>72</v>
      </c>
      <c r="C1190" s="68">
        <v>2019</v>
      </c>
      <c r="D1190" s="31" t="s">
        <v>48</v>
      </c>
      <c r="E1190" s="63">
        <v>939764831.12375104</v>
      </c>
      <c r="F1190" s="64">
        <v>1147217000.9690001</v>
      </c>
      <c r="G1190" s="52">
        <v>-5.5705826463922401</v>
      </c>
      <c r="H1190" s="65">
        <v>-3.9144080419178402</v>
      </c>
      <c r="I1190" s="63">
        <v>937646872</v>
      </c>
      <c r="J1190" s="64">
        <v>1144993398.3752401</v>
      </c>
      <c r="K1190" s="52">
        <v>-5.5822812402103201</v>
      </c>
      <c r="L1190" s="66">
        <v>-3.9215499176281399</v>
      </c>
      <c r="M1190" s="64">
        <v>404019877.908629</v>
      </c>
      <c r="N1190" s="64">
        <v>431012282.84794402</v>
      </c>
      <c r="O1190" s="52">
        <v>-6.8750251897577996</v>
      </c>
      <c r="P1190" s="66">
        <v>-1.8989960505658701</v>
      </c>
      <c r="Q1190" s="63">
        <v>402607588</v>
      </c>
      <c r="R1190" s="67">
        <v>429389602.71898901</v>
      </c>
      <c r="S1190" s="52">
        <v>-6.8972038078066999</v>
      </c>
      <c r="T1190" s="65">
        <v>-1.9057073067505601</v>
      </c>
    </row>
    <row r="1191" spans="1:20" hidden="1" x14ac:dyDescent="0.2">
      <c r="A1191" s="36" t="s">
        <v>71</v>
      </c>
      <c r="B1191" s="20" t="s">
        <v>72</v>
      </c>
      <c r="C1191" s="68">
        <v>2020</v>
      </c>
      <c r="D1191" s="31" t="s">
        <v>44</v>
      </c>
      <c r="E1191" s="63">
        <v>884226815.92763603</v>
      </c>
      <c r="F1191" s="64">
        <v>1101213607.9997101</v>
      </c>
      <c r="G1191" s="52">
        <v>-9.8919182374763501</v>
      </c>
      <c r="H1191" s="65">
        <v>-5.9767621684902004</v>
      </c>
      <c r="I1191" s="63">
        <v>898087176</v>
      </c>
      <c r="J1191" s="64">
        <v>1122444812.8092999</v>
      </c>
      <c r="K1191" s="52">
        <v>-7.8777691904873803</v>
      </c>
      <c r="L1191" s="66">
        <v>-3.43289603890595</v>
      </c>
      <c r="M1191" s="64">
        <v>356819203.87538397</v>
      </c>
      <c r="N1191" s="64">
        <v>367527446.67205298</v>
      </c>
      <c r="O1191" s="52">
        <v>-11.927912417938</v>
      </c>
      <c r="P1191" s="66">
        <v>-7.5141650110404896</v>
      </c>
      <c r="Q1191" s="63">
        <v>367519301</v>
      </c>
      <c r="R1191" s="67">
        <v>377920516.35134798</v>
      </c>
      <c r="S1191" s="52">
        <v>-8.2128721766635202</v>
      </c>
      <c r="T1191" s="65">
        <v>-3.7267060027911798</v>
      </c>
    </row>
    <row r="1192" spans="1:20" hidden="1" x14ac:dyDescent="0.2">
      <c r="A1192" s="36" t="s">
        <v>71</v>
      </c>
      <c r="B1192" s="20" t="s">
        <v>72</v>
      </c>
      <c r="C1192" s="68">
        <v>2020</v>
      </c>
      <c r="D1192" s="31" t="s">
        <v>46</v>
      </c>
      <c r="E1192" s="63">
        <v>766487713.60307002</v>
      </c>
      <c r="F1192" s="64">
        <v>977913188.14288795</v>
      </c>
      <c r="G1192" s="52">
        <v>-33.817157046504398</v>
      </c>
      <c r="H1192" s="65">
        <v>-29.818675943952599</v>
      </c>
      <c r="I1192" s="63">
        <v>762123666</v>
      </c>
      <c r="J1192" s="64">
        <v>973331462.52747798</v>
      </c>
      <c r="K1192" s="52">
        <v>-33.945094971496999</v>
      </c>
      <c r="L1192" s="66">
        <v>-29.917072720187399</v>
      </c>
      <c r="M1192" s="64">
        <v>302069606.57471001</v>
      </c>
      <c r="N1192" s="64">
        <v>324856932.78008699</v>
      </c>
      <c r="O1192" s="52">
        <v>-26.628970920709701</v>
      </c>
      <c r="P1192" s="66">
        <v>-21.332036424122599</v>
      </c>
      <c r="Q1192" s="63">
        <v>299159588</v>
      </c>
      <c r="R1192" s="67">
        <v>321513405.868828</v>
      </c>
      <c r="S1192" s="52">
        <v>-26.8185887068197</v>
      </c>
      <c r="T1192" s="65">
        <v>-21.506236615760599</v>
      </c>
    </row>
    <row r="1193" spans="1:20" hidden="1" x14ac:dyDescent="0.2">
      <c r="A1193" s="36" t="s">
        <v>71</v>
      </c>
      <c r="B1193" s="20" t="s">
        <v>72</v>
      </c>
      <c r="C1193" s="68">
        <v>2020</v>
      </c>
      <c r="D1193" s="31" t="s">
        <v>47</v>
      </c>
      <c r="E1193" s="63">
        <v>798131779.24174404</v>
      </c>
      <c r="F1193" s="64">
        <v>997343364.19038105</v>
      </c>
      <c r="G1193" s="52">
        <v>-10.707533272253199</v>
      </c>
      <c r="H1193" s="65">
        <v>-8.4924157650468892</v>
      </c>
      <c r="I1193" s="63">
        <v>805569019</v>
      </c>
      <c r="J1193" s="64">
        <v>1005151572.30528</v>
      </c>
      <c r="K1193" s="52">
        <v>-9.8754783398067492</v>
      </c>
      <c r="L1193" s="66">
        <v>-7.7760022534607902</v>
      </c>
      <c r="M1193" s="64">
        <v>312687703.45177603</v>
      </c>
      <c r="N1193" s="64">
        <v>337159828.28197199</v>
      </c>
      <c r="O1193" s="52">
        <v>-49.612558035071601</v>
      </c>
      <c r="P1193" s="66">
        <v>-45.161744130870403</v>
      </c>
      <c r="Q1193" s="63">
        <v>317646977</v>
      </c>
      <c r="R1193" s="67">
        <v>342857889.70085198</v>
      </c>
      <c r="S1193" s="52">
        <v>-48.813405700838899</v>
      </c>
      <c r="T1193" s="65">
        <v>-44.234967795623</v>
      </c>
    </row>
    <row r="1194" spans="1:20" hidden="1" x14ac:dyDescent="0.2">
      <c r="A1194" s="36" t="s">
        <v>71</v>
      </c>
      <c r="B1194" s="20" t="s">
        <v>72</v>
      </c>
      <c r="C1194" s="68">
        <v>2020</v>
      </c>
      <c r="D1194" s="31" t="s">
        <v>48</v>
      </c>
      <c r="E1194" s="63">
        <v>969012108.55471599</v>
      </c>
      <c r="F1194" s="64">
        <v>1200586856.1145699</v>
      </c>
      <c r="G1194" s="52">
        <v>3.1121910995532498</v>
      </c>
      <c r="H1194" s="65">
        <v>4.65211508376278</v>
      </c>
      <c r="I1194" s="63">
        <v>974330433</v>
      </c>
      <c r="J1194" s="64">
        <v>1206170457.75191</v>
      </c>
      <c r="K1194" s="52">
        <v>3.91230025881215</v>
      </c>
      <c r="L1194" s="66">
        <v>5.3430054237415101</v>
      </c>
      <c r="M1194" s="64">
        <v>339134591.96307302</v>
      </c>
      <c r="N1194" s="64">
        <v>344221926.82878101</v>
      </c>
      <c r="O1194" s="52">
        <v>-16.059924150620699</v>
      </c>
      <c r="P1194" s="66">
        <v>-20.136399697403</v>
      </c>
      <c r="Q1194" s="63">
        <v>342680938</v>
      </c>
      <c r="R1194" s="67">
        <v>348296575.53183597</v>
      </c>
      <c r="S1194" s="52">
        <v>-14.8846300432867</v>
      </c>
      <c r="T1194" s="65">
        <v>-18.885652254655</v>
      </c>
    </row>
    <row r="1195" spans="1:20" hidden="1" x14ac:dyDescent="0.2">
      <c r="A1195" s="36" t="s">
        <v>71</v>
      </c>
      <c r="B1195" s="20" t="s">
        <v>72</v>
      </c>
      <c r="C1195" s="68">
        <v>2021</v>
      </c>
      <c r="D1195" s="31" t="s">
        <v>44</v>
      </c>
      <c r="E1195" s="63">
        <v>858987908.39438498</v>
      </c>
      <c r="F1195" s="64">
        <v>1069928463.95745</v>
      </c>
      <c r="G1195" s="52">
        <v>-2.85434767173094</v>
      </c>
      <c r="H1195" s="65">
        <v>-2.8409696188814499</v>
      </c>
      <c r="I1195" s="63">
        <v>857041133</v>
      </c>
      <c r="J1195" s="64">
        <v>1065746264.4437</v>
      </c>
      <c r="K1195" s="52">
        <v>-4.5703851582443704</v>
      </c>
      <c r="L1195" s="66">
        <v>-5.0513439697493299</v>
      </c>
      <c r="M1195" s="64">
        <v>351794365.32070601</v>
      </c>
      <c r="N1195" s="64">
        <v>351381009.05051899</v>
      </c>
      <c r="O1195" s="52">
        <v>-1.40823097526803</v>
      </c>
      <c r="P1195" s="66">
        <v>-4.3932603585771197</v>
      </c>
      <c r="Q1195" s="63">
        <v>350029541</v>
      </c>
      <c r="R1195" s="67">
        <v>349961858.14056897</v>
      </c>
      <c r="S1195" s="52">
        <v>-4.7588684328717799</v>
      </c>
      <c r="T1195" s="65">
        <v>-7.3980260401597802</v>
      </c>
    </row>
    <row r="1196" spans="1:20" hidden="1" x14ac:dyDescent="0.2">
      <c r="A1196" s="36" t="s">
        <v>71</v>
      </c>
      <c r="B1196" s="20" t="s">
        <v>72</v>
      </c>
      <c r="C1196" s="68">
        <v>2021</v>
      </c>
      <c r="D1196" s="31" t="s">
        <v>46</v>
      </c>
      <c r="E1196" s="63">
        <v>865198192.97832596</v>
      </c>
      <c r="F1196" s="64">
        <v>1055236905.53552</v>
      </c>
      <c r="G1196" s="52">
        <v>12.8782859298869</v>
      </c>
      <c r="H1196" s="65">
        <v>7.9070124352729199</v>
      </c>
      <c r="I1196" s="63">
        <v>863803591</v>
      </c>
      <c r="J1196" s="64">
        <v>1053772741.02851</v>
      </c>
      <c r="K1196" s="52">
        <v>13.341656943113501</v>
      </c>
      <c r="L1196" s="66">
        <v>8.2645307994200401</v>
      </c>
      <c r="M1196" s="64">
        <v>359489516.49062502</v>
      </c>
      <c r="N1196" s="64">
        <v>343328658.18662</v>
      </c>
      <c r="O1196" s="52">
        <v>19.008833946262499</v>
      </c>
      <c r="P1196" s="66">
        <v>5.6861108822441304</v>
      </c>
      <c r="Q1196" s="63">
        <v>358559573</v>
      </c>
      <c r="R1196" s="67">
        <v>342260180.097161</v>
      </c>
      <c r="S1196" s="52">
        <v>19.855617998778602</v>
      </c>
      <c r="T1196" s="65">
        <v>6.4528488858089297</v>
      </c>
    </row>
    <row r="1197" spans="1:20" hidden="1" x14ac:dyDescent="0.2">
      <c r="A1197" s="36" t="s">
        <v>71</v>
      </c>
      <c r="B1197" s="20" t="s">
        <v>72</v>
      </c>
      <c r="C1197" s="68">
        <v>2021</v>
      </c>
      <c r="D1197" s="31" t="s">
        <v>47</v>
      </c>
      <c r="E1197" s="63">
        <v>897918926.24174404</v>
      </c>
      <c r="F1197" s="64">
        <v>1062353700.46298</v>
      </c>
      <c r="G1197" s="52">
        <v>12.5025903735849</v>
      </c>
      <c r="H1197" s="65">
        <v>6.5183505106461297</v>
      </c>
      <c r="I1197" s="63">
        <v>905356166</v>
      </c>
      <c r="J1197" s="64">
        <v>1070161908.57789</v>
      </c>
      <c r="K1197" s="52">
        <v>12.3871629427695</v>
      </c>
      <c r="L1197" s="66">
        <v>6.4677147271942301</v>
      </c>
      <c r="M1197" s="64">
        <v>353918809.45177603</v>
      </c>
      <c r="N1197" s="64">
        <v>327292099.57067102</v>
      </c>
      <c r="O1197" s="52">
        <v>13.186033715060599</v>
      </c>
      <c r="P1197" s="66">
        <v>-2.9267213598912001</v>
      </c>
      <c r="Q1197" s="63">
        <v>358878083</v>
      </c>
      <c r="R1197" s="67">
        <v>332990160.98959303</v>
      </c>
      <c r="S1197" s="52">
        <v>12.9801663435947</v>
      </c>
      <c r="T1197" s="65">
        <v>-2.8780812714762698</v>
      </c>
    </row>
    <row r="1198" spans="1:20" hidden="1" x14ac:dyDescent="0.2">
      <c r="A1198" s="36" t="s">
        <v>71</v>
      </c>
      <c r="B1198" s="20" t="s">
        <v>72</v>
      </c>
      <c r="C1198" s="68">
        <v>2021</v>
      </c>
      <c r="D1198" s="31" t="s">
        <v>48</v>
      </c>
      <c r="E1198" s="63">
        <v>970773050.17490101</v>
      </c>
      <c r="F1198" s="64">
        <v>1134406198.9030299</v>
      </c>
      <c r="G1198" s="52">
        <v>0.18172545055308301</v>
      </c>
      <c r="H1198" s="65">
        <v>-5.5123589663240899</v>
      </c>
      <c r="I1198" s="63">
        <v>983526702</v>
      </c>
      <c r="J1198" s="64">
        <v>1147796000.8877399</v>
      </c>
      <c r="K1198" s="52">
        <v>0.94385525572513496</v>
      </c>
      <c r="L1198" s="66">
        <v>-4.8396523467309001</v>
      </c>
      <c r="M1198" s="64">
        <v>376398441.620184</v>
      </c>
      <c r="N1198" s="64">
        <v>335003019.390284</v>
      </c>
      <c r="O1198" s="52">
        <v>10.9879235383834</v>
      </c>
      <c r="P1198" s="66">
        <v>-2.67818715775261</v>
      </c>
      <c r="Q1198" s="63">
        <v>384902786</v>
      </c>
      <c r="R1198" s="67">
        <v>344774264.33829999</v>
      </c>
      <c r="S1198" s="52">
        <v>12.3210378279051</v>
      </c>
      <c r="T1198" s="65">
        <v>-1.0112965331794099</v>
      </c>
    </row>
    <row r="1199" spans="1:20" hidden="1" x14ac:dyDescent="0.2">
      <c r="A1199" s="36" t="s">
        <v>71</v>
      </c>
      <c r="B1199" s="20" t="s">
        <v>72</v>
      </c>
      <c r="C1199" s="68">
        <v>2022</v>
      </c>
      <c r="D1199" s="31" t="s">
        <v>44</v>
      </c>
      <c r="E1199" s="63">
        <v>991018497.91995895</v>
      </c>
      <c r="F1199" s="64">
        <v>1092876991.75332</v>
      </c>
      <c r="G1199" s="52">
        <v>15.370482894499</v>
      </c>
      <c r="H1199" s="65">
        <v>2.1448656212947199</v>
      </c>
      <c r="I1199" s="63">
        <v>996507528</v>
      </c>
      <c r="J1199" s="64">
        <v>1096501494.52876</v>
      </c>
      <c r="K1199" s="52">
        <v>16.273010667738902</v>
      </c>
      <c r="L1199" s="66">
        <v>2.8857929050413</v>
      </c>
      <c r="M1199" s="64">
        <v>399106431.17648399</v>
      </c>
      <c r="N1199" s="64">
        <v>334713931.33483899</v>
      </c>
      <c r="O1199" s="52">
        <v>13.4487844376492</v>
      </c>
      <c r="P1199" s="66">
        <v>-4.7433063501971304</v>
      </c>
      <c r="Q1199" s="63">
        <v>402299924</v>
      </c>
      <c r="R1199" s="67">
        <v>338991742.96343797</v>
      </c>
      <c r="S1199" s="52">
        <v>14.9331347436187</v>
      </c>
      <c r="T1199" s="65">
        <v>-3.1346602270938702</v>
      </c>
    </row>
    <row r="1200" spans="1:20" hidden="1" x14ac:dyDescent="0.2">
      <c r="A1200" s="36" t="s">
        <v>71</v>
      </c>
      <c r="B1200" s="20" t="s">
        <v>72</v>
      </c>
      <c r="C1200" s="68">
        <v>2022</v>
      </c>
      <c r="D1200" s="31" t="s">
        <v>46</v>
      </c>
      <c r="E1200" s="63">
        <v>999748282.41066396</v>
      </c>
      <c r="F1200" s="64">
        <v>1062885878.19745</v>
      </c>
      <c r="G1200" s="52">
        <v>15.551360430974499</v>
      </c>
      <c r="H1200" s="65">
        <v>0.72485833482560702</v>
      </c>
      <c r="I1200" s="63">
        <v>998356549</v>
      </c>
      <c r="J1200" s="64">
        <v>1061424725.34185</v>
      </c>
      <c r="K1200" s="52">
        <v>15.576800027449799</v>
      </c>
      <c r="L1200" s="66">
        <v>0.72615128626998304</v>
      </c>
      <c r="M1200" s="64">
        <v>457324159.68262303</v>
      </c>
      <c r="N1200" s="64">
        <v>366127058.12582302</v>
      </c>
      <c r="O1200" s="52">
        <v>27.214880741744601</v>
      </c>
      <c r="P1200" s="66">
        <v>6.6404010837949601</v>
      </c>
      <c r="Q1200" s="63">
        <v>456396129</v>
      </c>
      <c r="R1200" s="67">
        <v>365060777.797252</v>
      </c>
      <c r="S1200" s="52">
        <v>27.285997465196701</v>
      </c>
      <c r="T1200" s="65">
        <v>6.6617734185783402</v>
      </c>
    </row>
    <row r="1201" spans="1:20" hidden="1" x14ac:dyDescent="0.2">
      <c r="A1201" s="36" t="s">
        <v>71</v>
      </c>
      <c r="B1201" s="20" t="s">
        <v>72</v>
      </c>
      <c r="C1201" s="68">
        <v>2022</v>
      </c>
      <c r="D1201" s="31" t="s">
        <v>47</v>
      </c>
      <c r="E1201" s="63">
        <v>1000176800.81078</v>
      </c>
      <c r="F1201" s="64">
        <v>1097924410.09971</v>
      </c>
      <c r="G1201" s="52">
        <v>11.388319321549201</v>
      </c>
      <c r="H1201" s="65">
        <v>3.3482925339487299</v>
      </c>
      <c r="I1201" s="63">
        <v>1000177757</v>
      </c>
      <c r="J1201" s="64">
        <v>1097925413.9835</v>
      </c>
      <c r="K1201" s="52">
        <v>10.473402022425701</v>
      </c>
      <c r="L1201" s="66">
        <v>2.59432756698508</v>
      </c>
      <c r="M1201" s="64">
        <v>571181528.39733195</v>
      </c>
      <c r="N1201" s="64">
        <v>479324188.87623399</v>
      </c>
      <c r="O1201" s="52">
        <v>61.387728807660203</v>
      </c>
      <c r="P1201" s="66">
        <v>46.451499900239803</v>
      </c>
      <c r="Q1201" s="63">
        <v>571182166</v>
      </c>
      <c r="R1201" s="67">
        <v>479324921.46321702</v>
      </c>
      <c r="S1201" s="52">
        <v>59.157717636381797</v>
      </c>
      <c r="T1201" s="65">
        <v>43.945670958787701</v>
      </c>
    </row>
    <row r="1202" spans="1:20" hidden="1" x14ac:dyDescent="0.2">
      <c r="A1202" s="36" t="s">
        <v>71</v>
      </c>
      <c r="B1202" s="20" t="s">
        <v>72</v>
      </c>
      <c r="C1202" s="68">
        <v>2022</v>
      </c>
      <c r="D1202" s="31" t="s">
        <v>48</v>
      </c>
      <c r="E1202" s="63">
        <v>1040955837.31297</v>
      </c>
      <c r="F1202" s="64">
        <v>1062991676.37309</v>
      </c>
      <c r="G1202" s="52">
        <v>7.2295772040050297</v>
      </c>
      <c r="H1202" s="65">
        <v>-6.2953219577782296</v>
      </c>
      <c r="I1202" s="63">
        <v>1038836922</v>
      </c>
      <c r="J1202" s="64">
        <v>1060767069.8954999</v>
      </c>
      <c r="K1202" s="52">
        <v>5.6236622643316903</v>
      </c>
      <c r="L1202" s="66">
        <v>-7.5822646990345</v>
      </c>
      <c r="M1202" s="64">
        <v>427247643.51129597</v>
      </c>
      <c r="N1202" s="64">
        <v>362987268.11921</v>
      </c>
      <c r="O1202" s="52">
        <v>13.509408187832801</v>
      </c>
      <c r="P1202" s="66">
        <v>8.3534317929009099</v>
      </c>
      <c r="Q1202" s="63">
        <v>425834716</v>
      </c>
      <c r="R1202" s="67">
        <v>361363855.40328002</v>
      </c>
      <c r="S1202" s="52">
        <v>10.634355346027499</v>
      </c>
      <c r="T1202" s="65">
        <v>4.8117254624034</v>
      </c>
    </row>
    <row r="1203" spans="1:20" hidden="1" x14ac:dyDescent="0.2">
      <c r="A1203" s="36" t="s">
        <v>71</v>
      </c>
      <c r="B1203" s="20" t="s">
        <v>72</v>
      </c>
      <c r="C1203" s="68">
        <v>2023</v>
      </c>
      <c r="D1203" s="31" t="s">
        <v>44</v>
      </c>
      <c r="E1203" s="63">
        <v>972099151.15989006</v>
      </c>
      <c r="F1203" s="64">
        <v>962951879.13291097</v>
      </c>
      <c r="G1203" s="52">
        <v>-1.9090810918038901</v>
      </c>
      <c r="H1203" s="65">
        <v>-11.8883564756879</v>
      </c>
      <c r="I1203" s="63">
        <v>980563364</v>
      </c>
      <c r="J1203" s="64">
        <v>969699966.31945801</v>
      </c>
      <c r="K1203" s="52">
        <v>-1.6000043704637299</v>
      </c>
      <c r="L1203" s="66">
        <v>-11.5641910970485</v>
      </c>
      <c r="M1203" s="64">
        <v>373965567.476394</v>
      </c>
      <c r="N1203" s="64">
        <v>318553990.787678</v>
      </c>
      <c r="O1203" s="52">
        <v>-6.2992880435376302</v>
      </c>
      <c r="P1203" s="66">
        <v>-4.82798564216169</v>
      </c>
      <c r="Q1203" s="63">
        <v>379142961</v>
      </c>
      <c r="R1203" s="67">
        <v>325111246.75990099</v>
      </c>
      <c r="S1203" s="52">
        <v>-5.7561440155777897</v>
      </c>
      <c r="T1203" s="65">
        <v>-4.0946413863047004</v>
      </c>
    </row>
    <row r="1204" spans="1:20" hidden="1" x14ac:dyDescent="0.2">
      <c r="A1204" s="36" t="s">
        <v>71</v>
      </c>
      <c r="B1204" s="20" t="s">
        <v>72</v>
      </c>
      <c r="C1204" s="68">
        <v>2023</v>
      </c>
      <c r="D1204" s="31" t="s">
        <v>46</v>
      </c>
      <c r="E1204" s="63">
        <v>881054491.54917395</v>
      </c>
      <c r="F1204" s="64">
        <v>902180965.89573598</v>
      </c>
      <c r="G1204" s="52">
        <v>-11.872367569893401</v>
      </c>
      <c r="H1204" s="65">
        <v>-15.1196770601801</v>
      </c>
      <c r="I1204" s="63">
        <v>876685663</v>
      </c>
      <c r="J1204" s="64">
        <v>897594220.86141801</v>
      </c>
      <c r="K1204" s="52">
        <v>-12.1871175304926</v>
      </c>
      <c r="L1204" s="66">
        <v>-15.434962138051301</v>
      </c>
      <c r="M1204" s="64">
        <v>328950536.58804798</v>
      </c>
      <c r="N1204" s="64">
        <v>301254602.86171502</v>
      </c>
      <c r="O1204" s="52">
        <v>-28.070597272548302</v>
      </c>
      <c r="P1204" s="66">
        <v>-17.718563494374099</v>
      </c>
      <c r="Q1204" s="63">
        <v>326037330</v>
      </c>
      <c r="R1204" s="67">
        <v>297907413.01560003</v>
      </c>
      <c r="S1204" s="52">
        <v>-28.562643439949099</v>
      </c>
      <c r="T1204" s="65">
        <v>-18.3951190776644</v>
      </c>
    </row>
    <row r="1205" spans="1:20" hidden="1" x14ac:dyDescent="0.2">
      <c r="A1205" s="36" t="s">
        <v>71</v>
      </c>
      <c r="B1205" s="20" t="s">
        <v>72</v>
      </c>
      <c r="C1205" s="68">
        <v>2023</v>
      </c>
      <c r="D1205" s="31" t="s">
        <v>47</v>
      </c>
      <c r="E1205" s="63">
        <v>861854790.56903601</v>
      </c>
      <c r="F1205" s="64">
        <v>928643574.93162894</v>
      </c>
      <c r="G1205" s="52">
        <v>-13.8297559121162</v>
      </c>
      <c r="H1205" s="65">
        <v>-15.4182595460017</v>
      </c>
      <c r="I1205" s="63">
        <v>854418507</v>
      </c>
      <c r="J1205" s="64">
        <v>920836370.70050704</v>
      </c>
      <c r="K1205" s="52">
        <v>-14.5733344877815</v>
      </c>
      <c r="L1205" s="66">
        <v>-16.1294238231064</v>
      </c>
      <c r="M1205" s="64">
        <v>312818084.94555598</v>
      </c>
      <c r="N1205" s="64">
        <v>302825806.55476302</v>
      </c>
      <c r="O1205" s="52">
        <v>-45.233158042892804</v>
      </c>
      <c r="P1205" s="66">
        <v>-36.822339956443201</v>
      </c>
      <c r="Q1205" s="63">
        <v>307859449</v>
      </c>
      <c r="R1205" s="67">
        <v>297128477.72280997</v>
      </c>
      <c r="S1205" s="52">
        <v>-46.101354817160001</v>
      </c>
      <c r="T1205" s="65">
        <v>-38.011051706684199</v>
      </c>
    </row>
    <row r="1206" spans="1:20" hidden="1" x14ac:dyDescent="0.2">
      <c r="A1206" s="36" t="s">
        <v>71</v>
      </c>
      <c r="B1206" s="20" t="s">
        <v>72</v>
      </c>
      <c r="C1206" s="68">
        <v>2023</v>
      </c>
      <c r="D1206" s="31" t="s">
        <v>48</v>
      </c>
      <c r="E1206" s="63">
        <v>902916077.26044905</v>
      </c>
      <c r="F1206" s="64">
        <v>965552278.42439401</v>
      </c>
      <c r="G1206" s="52">
        <v>-13.2608661294262</v>
      </c>
      <c r="H1206" s="65">
        <v>-9.1665250175013195</v>
      </c>
      <c r="I1206" s="63">
        <v>893358966</v>
      </c>
      <c r="J1206" s="64">
        <v>955518459.94811201</v>
      </c>
      <c r="K1206" s="52">
        <v>-14.003926210085201</v>
      </c>
      <c r="L1206" s="66">
        <v>-9.9219341299648995</v>
      </c>
      <c r="M1206" s="64">
        <v>322605321.66218799</v>
      </c>
      <c r="N1206" s="64">
        <v>328113336.30600399</v>
      </c>
      <c r="O1206" s="52">
        <v>-24.492194032742798</v>
      </c>
      <c r="P1206" s="66">
        <v>-9.6074807234707098</v>
      </c>
      <c r="Q1206" s="63">
        <v>316232483</v>
      </c>
      <c r="R1206" s="67">
        <v>320791129.58421499</v>
      </c>
      <c r="S1206" s="52">
        <v>-25.738209892685202</v>
      </c>
      <c r="T1206" s="65">
        <v>-11.2276657480827</v>
      </c>
    </row>
    <row r="1207" spans="1:20" x14ac:dyDescent="0.2">
      <c r="A1207" s="36" t="s">
        <v>71</v>
      </c>
      <c r="B1207" s="20" t="s">
        <v>72</v>
      </c>
      <c r="C1207" s="68">
        <v>2024</v>
      </c>
      <c r="D1207" s="31" t="s">
        <v>44</v>
      </c>
      <c r="E1207" s="63">
        <v>863505529.78050303</v>
      </c>
      <c r="F1207" s="64">
        <v>931361433.48272598</v>
      </c>
      <c r="G1207" s="52">
        <v>-11.1710437407352</v>
      </c>
      <c r="H1207" s="65">
        <v>-3.2805840390104</v>
      </c>
      <c r="I1207" s="63">
        <v>869928172</v>
      </c>
      <c r="J1207" s="64">
        <v>944783928.23552001</v>
      </c>
      <c r="K1207" s="52">
        <v>-11.282819250832199</v>
      </c>
      <c r="L1207" s="66">
        <v>-2.5694584870934101</v>
      </c>
      <c r="M1207" s="64">
        <v>325814944.22494102</v>
      </c>
      <c r="N1207" s="64">
        <v>317551379.04006398</v>
      </c>
      <c r="O1207" s="52">
        <v>-12.8756836027404</v>
      </c>
      <c r="P1207" s="66">
        <v>-0.31473840435490802</v>
      </c>
      <c r="Q1207" s="63">
        <v>331555449</v>
      </c>
      <c r="R1207" s="67">
        <v>322246021.006944</v>
      </c>
      <c r="S1207" s="52">
        <v>-12.5513373305116</v>
      </c>
      <c r="T1207" s="65">
        <v>-0.88130625486291203</v>
      </c>
    </row>
    <row r="1208" spans="1:20" hidden="1" x14ac:dyDescent="0.2">
      <c r="A1208" s="36" t="s">
        <v>73</v>
      </c>
      <c r="B1208" s="20" t="s">
        <v>74</v>
      </c>
      <c r="C1208" s="68">
        <v>1997</v>
      </c>
      <c r="D1208" s="31" t="s">
        <v>44</v>
      </c>
      <c r="E1208" s="63">
        <v>568147426.08174706</v>
      </c>
      <c r="F1208" s="64">
        <v>556606086.60729098</v>
      </c>
      <c r="G1208" s="52" t="s">
        <v>45</v>
      </c>
      <c r="H1208" s="65" t="s">
        <v>45</v>
      </c>
      <c r="I1208" s="63">
        <v>549083826</v>
      </c>
      <c r="J1208" s="64">
        <v>538891187.63938701</v>
      </c>
      <c r="K1208" s="52" t="s">
        <v>45</v>
      </c>
      <c r="L1208" s="66" t="s">
        <v>45</v>
      </c>
      <c r="M1208" s="64">
        <v>590253649.86165404</v>
      </c>
      <c r="N1208" s="64">
        <v>569592695.71297097</v>
      </c>
      <c r="O1208" s="52" t="s">
        <v>45</v>
      </c>
      <c r="P1208" s="66" t="s">
        <v>45</v>
      </c>
      <c r="Q1208" s="63">
        <v>572231831</v>
      </c>
      <c r="R1208" s="67">
        <v>551885666.54597604</v>
      </c>
      <c r="S1208" s="52" t="s">
        <v>45</v>
      </c>
      <c r="T1208" s="65" t="s">
        <v>45</v>
      </c>
    </row>
    <row r="1209" spans="1:20" hidden="1" x14ac:dyDescent="0.2">
      <c r="A1209" s="36" t="s">
        <v>73</v>
      </c>
      <c r="B1209" s="20" t="s">
        <v>74</v>
      </c>
      <c r="C1209" s="68">
        <v>1997</v>
      </c>
      <c r="D1209" s="31" t="s">
        <v>46</v>
      </c>
      <c r="E1209" s="63">
        <v>613323518.18507397</v>
      </c>
      <c r="F1209" s="64">
        <v>614106573.339468</v>
      </c>
      <c r="G1209" s="52" t="s">
        <v>45</v>
      </c>
      <c r="H1209" s="65" t="s">
        <v>45</v>
      </c>
      <c r="I1209" s="63">
        <v>625311137</v>
      </c>
      <c r="J1209" s="64">
        <v>627571919.28427696</v>
      </c>
      <c r="K1209" s="52" t="s">
        <v>45</v>
      </c>
      <c r="L1209" s="66" t="s">
        <v>45</v>
      </c>
      <c r="M1209" s="64">
        <v>629735196.52108896</v>
      </c>
      <c r="N1209" s="64">
        <v>623255085.01628304</v>
      </c>
      <c r="O1209" s="52" t="s">
        <v>45</v>
      </c>
      <c r="P1209" s="66" t="s">
        <v>45</v>
      </c>
      <c r="Q1209" s="63">
        <v>640393687</v>
      </c>
      <c r="R1209" s="67">
        <v>635401267.290851</v>
      </c>
      <c r="S1209" s="52" t="s">
        <v>45</v>
      </c>
      <c r="T1209" s="65" t="s">
        <v>45</v>
      </c>
    </row>
    <row r="1210" spans="1:20" hidden="1" x14ac:dyDescent="0.2">
      <c r="A1210" s="36" t="s">
        <v>73</v>
      </c>
      <c r="B1210" s="20" t="s">
        <v>74</v>
      </c>
      <c r="C1210" s="68">
        <v>1997</v>
      </c>
      <c r="D1210" s="31" t="s">
        <v>47</v>
      </c>
      <c r="E1210" s="63">
        <v>580334140.97186995</v>
      </c>
      <c r="F1210" s="64">
        <v>583020320.41344094</v>
      </c>
      <c r="G1210" s="52" t="s">
        <v>45</v>
      </c>
      <c r="H1210" s="65" t="s">
        <v>45</v>
      </c>
      <c r="I1210" s="63">
        <v>582125397</v>
      </c>
      <c r="J1210" s="64">
        <v>582195967.69715703</v>
      </c>
      <c r="K1210" s="52" t="s">
        <v>45</v>
      </c>
      <c r="L1210" s="66" t="s">
        <v>45</v>
      </c>
      <c r="M1210" s="64">
        <v>608127327.99250102</v>
      </c>
      <c r="N1210" s="64">
        <v>618511561.786906</v>
      </c>
      <c r="O1210" s="52" t="s">
        <v>45</v>
      </c>
      <c r="P1210" s="66" t="s">
        <v>45</v>
      </c>
      <c r="Q1210" s="63">
        <v>608462771</v>
      </c>
      <c r="R1210" s="67">
        <v>621593619.93667603</v>
      </c>
      <c r="S1210" s="52" t="s">
        <v>45</v>
      </c>
      <c r="T1210" s="65" t="s">
        <v>45</v>
      </c>
    </row>
    <row r="1211" spans="1:20" hidden="1" x14ac:dyDescent="0.2">
      <c r="A1211" s="36" t="s">
        <v>73</v>
      </c>
      <c r="B1211" s="20" t="s">
        <v>74</v>
      </c>
      <c r="C1211" s="68">
        <v>1997</v>
      </c>
      <c r="D1211" s="31" t="s">
        <v>48</v>
      </c>
      <c r="E1211" s="63">
        <v>583703448.45021498</v>
      </c>
      <c r="F1211" s="64">
        <v>592849642.99828804</v>
      </c>
      <c r="G1211" s="52" t="s">
        <v>45</v>
      </c>
      <c r="H1211" s="65" t="s">
        <v>45</v>
      </c>
      <c r="I1211" s="63">
        <v>593816412</v>
      </c>
      <c r="J1211" s="64">
        <v>598559141.69539106</v>
      </c>
      <c r="K1211" s="52" t="s">
        <v>45</v>
      </c>
      <c r="L1211" s="66" t="s">
        <v>45</v>
      </c>
      <c r="M1211" s="64">
        <v>602018224.84999394</v>
      </c>
      <c r="N1211" s="64">
        <v>609370463.92212796</v>
      </c>
      <c r="O1211" s="52" t="s">
        <v>45</v>
      </c>
      <c r="P1211" s="66" t="s">
        <v>45</v>
      </c>
      <c r="Q1211" s="63">
        <v>600137539</v>
      </c>
      <c r="R1211" s="67">
        <v>609666851.11182404</v>
      </c>
      <c r="S1211" s="52" t="s">
        <v>45</v>
      </c>
      <c r="T1211" s="65" t="s">
        <v>45</v>
      </c>
    </row>
    <row r="1212" spans="1:20" hidden="1" x14ac:dyDescent="0.2">
      <c r="A1212" s="36" t="s">
        <v>73</v>
      </c>
      <c r="B1212" s="20" t="s">
        <v>74</v>
      </c>
      <c r="C1212" s="68">
        <v>1998</v>
      </c>
      <c r="D1212" s="31" t="s">
        <v>44</v>
      </c>
      <c r="E1212" s="63">
        <v>605226096.06643903</v>
      </c>
      <c r="F1212" s="64">
        <v>623874788.194489</v>
      </c>
      <c r="G1212" s="52">
        <v>6.5262409512978996</v>
      </c>
      <c r="H1212" s="65">
        <v>12.085513113452301</v>
      </c>
      <c r="I1212" s="63">
        <v>602782492</v>
      </c>
      <c r="J1212" s="64">
        <v>622498367.36156595</v>
      </c>
      <c r="K1212" s="52">
        <v>9.7796845321755903</v>
      </c>
      <c r="L1212" s="66">
        <v>15.5146682001649</v>
      </c>
      <c r="M1212" s="64">
        <v>648238873.72461295</v>
      </c>
      <c r="N1212" s="64">
        <v>652285208.47817302</v>
      </c>
      <c r="O1212" s="52">
        <v>9.8237806537155201</v>
      </c>
      <c r="P1212" s="66">
        <v>14.5178323717256</v>
      </c>
      <c r="Q1212" s="63">
        <v>644007411</v>
      </c>
      <c r="R1212" s="67">
        <v>653504749.45317101</v>
      </c>
      <c r="S1212" s="52">
        <v>12.543094618586499</v>
      </c>
      <c r="T1212" s="65">
        <v>18.413067971702699</v>
      </c>
    </row>
    <row r="1213" spans="1:20" hidden="1" x14ac:dyDescent="0.2">
      <c r="A1213" s="36" t="s">
        <v>73</v>
      </c>
      <c r="B1213" s="20" t="s">
        <v>74</v>
      </c>
      <c r="C1213" s="68">
        <v>1998</v>
      </c>
      <c r="D1213" s="31" t="s">
        <v>46</v>
      </c>
      <c r="E1213" s="63">
        <v>651321399.45090997</v>
      </c>
      <c r="F1213" s="64">
        <v>666042569.374259</v>
      </c>
      <c r="G1213" s="52">
        <v>6.1954058729523496</v>
      </c>
      <c r="H1213" s="65">
        <v>8.4571633474572305</v>
      </c>
      <c r="I1213" s="63">
        <v>646350010</v>
      </c>
      <c r="J1213" s="64">
        <v>659491455.05411005</v>
      </c>
      <c r="K1213" s="52">
        <v>3.3645447450266799</v>
      </c>
      <c r="L1213" s="66">
        <v>5.0861956676194504</v>
      </c>
      <c r="M1213" s="64">
        <v>687050866.55950201</v>
      </c>
      <c r="N1213" s="64">
        <v>682984910.39805901</v>
      </c>
      <c r="O1213" s="52">
        <v>9.1015509939809593</v>
      </c>
      <c r="P1213" s="66">
        <v>9.5835279675600997</v>
      </c>
      <c r="Q1213" s="63">
        <v>682151433</v>
      </c>
      <c r="R1213" s="67">
        <v>676734249.69330204</v>
      </c>
      <c r="S1213" s="52">
        <v>6.5206367345092202</v>
      </c>
      <c r="T1213" s="65">
        <v>6.5050204540324099</v>
      </c>
    </row>
    <row r="1214" spans="1:20" hidden="1" x14ac:dyDescent="0.2">
      <c r="A1214" s="36" t="s">
        <v>73</v>
      </c>
      <c r="B1214" s="20" t="s">
        <v>74</v>
      </c>
      <c r="C1214" s="68">
        <v>1998</v>
      </c>
      <c r="D1214" s="31" t="s">
        <v>47</v>
      </c>
      <c r="E1214" s="63">
        <v>613108056.76512802</v>
      </c>
      <c r="F1214" s="64">
        <v>634683507.25753903</v>
      </c>
      <c r="G1214" s="52">
        <v>5.6474216282317098</v>
      </c>
      <c r="H1214" s="65">
        <v>8.86130123345648</v>
      </c>
      <c r="I1214" s="63">
        <v>624053020</v>
      </c>
      <c r="J1214" s="64">
        <v>642064046.19077206</v>
      </c>
      <c r="K1214" s="52">
        <v>7.2025070914403004</v>
      </c>
      <c r="L1214" s="66">
        <v>10.283148942171399</v>
      </c>
      <c r="M1214" s="64">
        <v>654716588.12051797</v>
      </c>
      <c r="N1214" s="64">
        <v>647574806.060799</v>
      </c>
      <c r="O1214" s="52">
        <v>7.6611028617663797</v>
      </c>
      <c r="P1214" s="66">
        <v>4.6989007270823002</v>
      </c>
      <c r="Q1214" s="63">
        <v>657987176</v>
      </c>
      <c r="R1214" s="67">
        <v>649140863.57350194</v>
      </c>
      <c r="S1214" s="52">
        <v>8.1392662559465006</v>
      </c>
      <c r="T1214" s="65">
        <v>4.4317127385625996</v>
      </c>
    </row>
    <row r="1215" spans="1:20" hidden="1" x14ac:dyDescent="0.2">
      <c r="A1215" s="36" t="s">
        <v>73</v>
      </c>
      <c r="B1215" s="20" t="s">
        <v>74</v>
      </c>
      <c r="C1215" s="68">
        <v>1998</v>
      </c>
      <c r="D1215" s="31" t="s">
        <v>48</v>
      </c>
      <c r="E1215" s="63">
        <v>588066692.96091998</v>
      </c>
      <c r="F1215" s="64">
        <v>606820377.97184098</v>
      </c>
      <c r="G1215" s="52">
        <v>0.747510490522174</v>
      </c>
      <c r="H1215" s="65">
        <v>2.3565393246923501</v>
      </c>
      <c r="I1215" s="63">
        <v>593168687</v>
      </c>
      <c r="J1215" s="64">
        <v>609753647.23638701</v>
      </c>
      <c r="K1215" s="52">
        <v>-0.109078325709866</v>
      </c>
      <c r="L1215" s="66">
        <v>1.87024218012746</v>
      </c>
      <c r="M1215" s="64">
        <v>618267764.41223204</v>
      </c>
      <c r="N1215" s="64">
        <v>614128041.48904204</v>
      </c>
      <c r="O1215" s="52">
        <v>2.69917734903906</v>
      </c>
      <c r="P1215" s="66">
        <v>0.78073648930940798</v>
      </c>
      <c r="Q1215" s="63">
        <v>619376037</v>
      </c>
      <c r="R1215" s="67">
        <v>615601418.06527197</v>
      </c>
      <c r="S1215" s="52">
        <v>3.20568148962266</v>
      </c>
      <c r="T1215" s="65">
        <v>0.97341145293128295</v>
      </c>
    </row>
    <row r="1216" spans="1:20" hidden="1" x14ac:dyDescent="0.2">
      <c r="A1216" s="36" t="s">
        <v>73</v>
      </c>
      <c r="B1216" s="20" t="s">
        <v>74</v>
      </c>
      <c r="C1216" s="68">
        <v>1999</v>
      </c>
      <c r="D1216" s="31" t="s">
        <v>44</v>
      </c>
      <c r="E1216" s="63">
        <v>600369944.43377197</v>
      </c>
      <c r="F1216" s="64">
        <v>645565612.00975597</v>
      </c>
      <c r="G1216" s="52">
        <v>-0.802369835707473</v>
      </c>
      <c r="H1216" s="65">
        <v>3.4767912128715399</v>
      </c>
      <c r="I1216" s="63">
        <v>600886810</v>
      </c>
      <c r="J1216" s="64">
        <v>642510845.92794204</v>
      </c>
      <c r="K1216" s="52">
        <v>-0.314488563480042</v>
      </c>
      <c r="L1216" s="66">
        <v>3.2148644262631501</v>
      </c>
      <c r="M1216" s="64">
        <v>664007624.62492597</v>
      </c>
      <c r="N1216" s="64">
        <v>676472973.74937797</v>
      </c>
      <c r="O1216" s="52">
        <v>2.4325524956116702</v>
      </c>
      <c r="P1216" s="66">
        <v>3.7081578666541701</v>
      </c>
      <c r="Q1216" s="63">
        <v>661707095</v>
      </c>
      <c r="R1216" s="67">
        <v>672136770.63239396</v>
      </c>
      <c r="S1216" s="52">
        <v>2.7483665090928699</v>
      </c>
      <c r="T1216" s="65">
        <v>2.8510919308258398</v>
      </c>
    </row>
    <row r="1217" spans="1:20" hidden="1" x14ac:dyDescent="0.2">
      <c r="A1217" s="36" t="s">
        <v>73</v>
      </c>
      <c r="B1217" s="20" t="s">
        <v>74</v>
      </c>
      <c r="C1217" s="68">
        <v>1999</v>
      </c>
      <c r="D1217" s="31" t="s">
        <v>46</v>
      </c>
      <c r="E1217" s="63">
        <v>656752730.78275096</v>
      </c>
      <c r="F1217" s="64">
        <v>725423223.90167797</v>
      </c>
      <c r="G1217" s="52">
        <v>0.83389419362236405</v>
      </c>
      <c r="H1217" s="65">
        <v>8.9154443361190197</v>
      </c>
      <c r="I1217" s="63">
        <v>660116882</v>
      </c>
      <c r="J1217" s="64">
        <v>728467671.04563105</v>
      </c>
      <c r="K1217" s="52">
        <v>2.1299407112254798</v>
      </c>
      <c r="L1217" s="66">
        <v>10.4590007137942</v>
      </c>
      <c r="M1217" s="64">
        <v>715228625.69828105</v>
      </c>
      <c r="N1217" s="64">
        <v>734159844.01398396</v>
      </c>
      <c r="O1217" s="52">
        <v>4.1012624407102303</v>
      </c>
      <c r="P1217" s="66">
        <v>7.4928351764168601</v>
      </c>
      <c r="Q1217" s="63">
        <v>711459697</v>
      </c>
      <c r="R1217" s="67">
        <v>735264305.79449201</v>
      </c>
      <c r="S1217" s="52">
        <v>4.2964454199131001</v>
      </c>
      <c r="T1217" s="65">
        <v>8.6488981646364103</v>
      </c>
    </row>
    <row r="1218" spans="1:20" hidden="1" x14ac:dyDescent="0.2">
      <c r="A1218" s="36" t="s">
        <v>73</v>
      </c>
      <c r="B1218" s="20" t="s">
        <v>74</v>
      </c>
      <c r="C1218" s="68">
        <v>1999</v>
      </c>
      <c r="D1218" s="31" t="s">
        <v>47</v>
      </c>
      <c r="E1218" s="63">
        <v>648007125.66178298</v>
      </c>
      <c r="F1218" s="64">
        <v>705790712.93136406</v>
      </c>
      <c r="G1218" s="52">
        <v>5.6921563028854898</v>
      </c>
      <c r="H1218" s="65">
        <v>11.2035691585998</v>
      </c>
      <c r="I1218" s="63">
        <v>650969593</v>
      </c>
      <c r="J1218" s="64">
        <v>708900313.63667405</v>
      </c>
      <c r="K1218" s="52">
        <v>4.3131868827427597</v>
      </c>
      <c r="L1218" s="66">
        <v>10.4095950929549</v>
      </c>
      <c r="M1218" s="64">
        <v>692369465.101125</v>
      </c>
      <c r="N1218" s="64">
        <v>725146186.904266</v>
      </c>
      <c r="O1218" s="52">
        <v>5.7510192446317099</v>
      </c>
      <c r="P1218" s="66">
        <v>11.9787521252308</v>
      </c>
      <c r="Q1218" s="63">
        <v>702413646</v>
      </c>
      <c r="R1218" s="67">
        <v>730643222.64307499</v>
      </c>
      <c r="S1218" s="52">
        <v>6.7518747508234203</v>
      </c>
      <c r="T1218" s="65">
        <v>12.5554195773326</v>
      </c>
    </row>
    <row r="1219" spans="1:20" hidden="1" x14ac:dyDescent="0.2">
      <c r="A1219" s="36" t="s">
        <v>73</v>
      </c>
      <c r="B1219" s="20" t="s">
        <v>74</v>
      </c>
      <c r="C1219" s="68">
        <v>1999</v>
      </c>
      <c r="D1219" s="31" t="s">
        <v>48</v>
      </c>
      <c r="E1219" s="63">
        <v>655917972.02663398</v>
      </c>
      <c r="F1219" s="64">
        <v>697139658.17167103</v>
      </c>
      <c r="G1219" s="52">
        <v>11.538024492440201</v>
      </c>
      <c r="H1219" s="65">
        <v>14.8840222705938</v>
      </c>
      <c r="I1219" s="63">
        <v>659802008</v>
      </c>
      <c r="J1219" s="64">
        <v>701481030.65587103</v>
      </c>
      <c r="K1219" s="52">
        <v>11.2334522135691</v>
      </c>
      <c r="L1219" s="66">
        <v>15.043351332988999</v>
      </c>
      <c r="M1219" s="64">
        <v>688368208.54824805</v>
      </c>
      <c r="N1219" s="64">
        <v>704760746.80241799</v>
      </c>
      <c r="O1219" s="52">
        <v>11.338201370187599</v>
      </c>
      <c r="P1219" s="66">
        <v>14.7579493510219</v>
      </c>
      <c r="Q1219" s="63">
        <v>699228198</v>
      </c>
      <c r="R1219" s="67">
        <v>709670149.77617705</v>
      </c>
      <c r="S1219" s="52">
        <v>12.892355569125799</v>
      </c>
      <c r="T1219" s="65">
        <v>15.280785415756</v>
      </c>
    </row>
    <row r="1220" spans="1:20" hidden="1" x14ac:dyDescent="0.2">
      <c r="A1220" s="36" t="s">
        <v>73</v>
      </c>
      <c r="B1220" s="20" t="s">
        <v>74</v>
      </c>
      <c r="C1220" s="68">
        <v>2000</v>
      </c>
      <c r="D1220" s="31" t="s">
        <v>44</v>
      </c>
      <c r="E1220" s="63">
        <v>673986071.77681899</v>
      </c>
      <c r="F1220" s="64">
        <v>715965793.65752101</v>
      </c>
      <c r="G1220" s="52">
        <v>12.2617942529546</v>
      </c>
      <c r="H1220" s="65">
        <v>10.9051938854979</v>
      </c>
      <c r="I1220" s="63">
        <v>693348477</v>
      </c>
      <c r="J1220" s="64">
        <v>739864226.07525098</v>
      </c>
      <c r="K1220" s="52">
        <v>15.387534800439401</v>
      </c>
      <c r="L1220" s="66">
        <v>15.1520212871593</v>
      </c>
      <c r="M1220" s="64">
        <v>731536788.69800103</v>
      </c>
      <c r="N1220" s="64">
        <v>729357376.72630095</v>
      </c>
      <c r="O1220" s="52">
        <v>10.1699380502174</v>
      </c>
      <c r="P1220" s="66">
        <v>7.8176667847954304</v>
      </c>
      <c r="Q1220" s="63">
        <v>750594444</v>
      </c>
      <c r="R1220" s="67">
        <v>750911466.19106805</v>
      </c>
      <c r="S1220" s="52">
        <v>13.433035503420101</v>
      </c>
      <c r="T1220" s="65">
        <v>11.7200395813128</v>
      </c>
    </row>
    <row r="1221" spans="1:20" hidden="1" x14ac:dyDescent="0.2">
      <c r="A1221" s="36" t="s">
        <v>73</v>
      </c>
      <c r="B1221" s="20" t="s">
        <v>74</v>
      </c>
      <c r="C1221" s="68">
        <v>2000</v>
      </c>
      <c r="D1221" s="31" t="s">
        <v>46</v>
      </c>
      <c r="E1221" s="63">
        <v>727464635.41408098</v>
      </c>
      <c r="F1221" s="64">
        <v>783089482.16387606</v>
      </c>
      <c r="G1221" s="52">
        <v>10.7668992174653</v>
      </c>
      <c r="H1221" s="65">
        <v>7.9493261812106004</v>
      </c>
      <c r="I1221" s="63">
        <v>719944170</v>
      </c>
      <c r="J1221" s="64">
        <v>773804850.43431604</v>
      </c>
      <c r="K1221" s="52">
        <v>9.0631355796775495</v>
      </c>
      <c r="L1221" s="66">
        <v>6.2236364344911497</v>
      </c>
      <c r="M1221" s="64">
        <v>782848552.74064195</v>
      </c>
      <c r="N1221" s="64">
        <v>793836418.62221801</v>
      </c>
      <c r="O1221" s="52">
        <v>9.4543093792342603</v>
      </c>
      <c r="P1221" s="66">
        <v>8.1285533518089501</v>
      </c>
      <c r="Q1221" s="63">
        <v>778571189</v>
      </c>
      <c r="R1221" s="67">
        <v>786471671.81567895</v>
      </c>
      <c r="S1221" s="52">
        <v>9.4329295507514797</v>
      </c>
      <c r="T1221" s="65">
        <v>6.9644841477588999</v>
      </c>
    </row>
    <row r="1222" spans="1:20" hidden="1" x14ac:dyDescent="0.2">
      <c r="A1222" s="36" t="s">
        <v>73</v>
      </c>
      <c r="B1222" s="20" t="s">
        <v>74</v>
      </c>
      <c r="C1222" s="68">
        <v>2000</v>
      </c>
      <c r="D1222" s="31" t="s">
        <v>47</v>
      </c>
      <c r="E1222" s="63">
        <v>703332555.48845196</v>
      </c>
      <c r="F1222" s="64">
        <v>742817428.75349796</v>
      </c>
      <c r="G1222" s="52">
        <v>8.5377810884667902</v>
      </c>
      <c r="H1222" s="65">
        <v>5.24613247861405</v>
      </c>
      <c r="I1222" s="63">
        <v>700540303</v>
      </c>
      <c r="J1222" s="64">
        <v>742496791.174523</v>
      </c>
      <c r="K1222" s="52">
        <v>7.6149040651119799</v>
      </c>
      <c r="L1222" s="66">
        <v>4.7392386336378296</v>
      </c>
      <c r="M1222" s="64">
        <v>760487158.75015795</v>
      </c>
      <c r="N1222" s="64">
        <v>755294392.20830297</v>
      </c>
      <c r="O1222" s="52">
        <v>9.8383445663774207</v>
      </c>
      <c r="P1222" s="66">
        <v>4.1575348320789196</v>
      </c>
      <c r="Q1222" s="63">
        <v>756567337</v>
      </c>
      <c r="R1222" s="67">
        <v>751079452.61991501</v>
      </c>
      <c r="S1222" s="52">
        <v>7.7096581634463304</v>
      </c>
      <c r="T1222" s="65">
        <v>2.7970190297410298</v>
      </c>
    </row>
    <row r="1223" spans="1:20" hidden="1" x14ac:dyDescent="0.2">
      <c r="A1223" s="36" t="s">
        <v>73</v>
      </c>
      <c r="B1223" s="20" t="s">
        <v>74</v>
      </c>
      <c r="C1223" s="68">
        <v>2000</v>
      </c>
      <c r="D1223" s="31" t="s">
        <v>48</v>
      </c>
      <c r="E1223" s="63">
        <v>691548229.37941599</v>
      </c>
      <c r="F1223" s="64">
        <v>722069736.66329598</v>
      </c>
      <c r="G1223" s="52">
        <v>5.4321209163842301</v>
      </c>
      <c r="H1223" s="65">
        <v>3.5760522585972101</v>
      </c>
      <c r="I1223" s="63">
        <v>686911764</v>
      </c>
      <c r="J1223" s="64">
        <v>718385405.68504906</v>
      </c>
      <c r="K1223" s="52">
        <v>4.1087713694863499</v>
      </c>
      <c r="L1223" s="66">
        <v>2.4098121389501701</v>
      </c>
      <c r="M1223" s="64">
        <v>751063318.22613502</v>
      </c>
      <c r="N1223" s="64">
        <v>733174290.33073103</v>
      </c>
      <c r="O1223" s="52">
        <v>9.1077869226571906</v>
      </c>
      <c r="P1223" s="66">
        <v>4.0316580708032603</v>
      </c>
      <c r="Q1223" s="63">
        <v>740928455</v>
      </c>
      <c r="R1223" s="67">
        <v>725103606.95978904</v>
      </c>
      <c r="S1223" s="52">
        <v>5.9637550543978604</v>
      </c>
      <c r="T1223" s="65">
        <v>2.17473669823642</v>
      </c>
    </row>
    <row r="1224" spans="1:20" hidden="1" x14ac:dyDescent="0.2">
      <c r="A1224" s="36" t="s">
        <v>73</v>
      </c>
      <c r="B1224" s="20" t="s">
        <v>74</v>
      </c>
      <c r="C1224" s="68">
        <v>2001</v>
      </c>
      <c r="D1224" s="31" t="s">
        <v>44</v>
      </c>
      <c r="E1224" s="63">
        <v>721941156.249336</v>
      </c>
      <c r="F1224" s="64">
        <v>761635410.84549296</v>
      </c>
      <c r="G1224" s="52">
        <v>7.1151447308241504</v>
      </c>
      <c r="H1224" s="65">
        <v>6.3787428942195801</v>
      </c>
      <c r="I1224" s="63">
        <v>728162868</v>
      </c>
      <c r="J1224" s="64">
        <v>767415167.34626496</v>
      </c>
      <c r="K1224" s="52">
        <v>5.0211967221210196</v>
      </c>
      <c r="L1224" s="66">
        <v>3.7237834051205798</v>
      </c>
      <c r="M1224" s="64">
        <v>762176654.79963601</v>
      </c>
      <c r="N1224" s="64">
        <v>736560641.58318198</v>
      </c>
      <c r="O1224" s="52">
        <v>4.1884245023641604</v>
      </c>
      <c r="P1224" s="66">
        <v>0.98761801645341796</v>
      </c>
      <c r="Q1224" s="63">
        <v>771353923</v>
      </c>
      <c r="R1224" s="67">
        <v>742365667.96164203</v>
      </c>
      <c r="S1224" s="52">
        <v>2.7657384311786899</v>
      </c>
      <c r="T1224" s="65">
        <v>-1.1380566969863799</v>
      </c>
    </row>
    <row r="1225" spans="1:20" hidden="1" x14ac:dyDescent="0.2">
      <c r="A1225" s="36" t="s">
        <v>73</v>
      </c>
      <c r="B1225" s="20" t="s">
        <v>74</v>
      </c>
      <c r="C1225" s="68">
        <v>2001</v>
      </c>
      <c r="D1225" s="31" t="s">
        <v>46</v>
      </c>
      <c r="E1225" s="63">
        <v>758141776.58339</v>
      </c>
      <c r="F1225" s="64">
        <v>802091316.75372005</v>
      </c>
      <c r="G1225" s="52">
        <v>4.2169941569526896</v>
      </c>
      <c r="H1225" s="65">
        <v>2.42652149245282</v>
      </c>
      <c r="I1225" s="63">
        <v>751432860</v>
      </c>
      <c r="J1225" s="64">
        <v>794659272.84213996</v>
      </c>
      <c r="K1225" s="52">
        <v>4.3737683159515104</v>
      </c>
      <c r="L1225" s="66">
        <v>2.6950493262117599</v>
      </c>
      <c r="M1225" s="64">
        <v>787326947.07857096</v>
      </c>
      <c r="N1225" s="64">
        <v>794441002.61159301</v>
      </c>
      <c r="O1225" s="52">
        <v>0.57206394803321903</v>
      </c>
      <c r="P1225" s="66">
        <v>7.6159769845829395E-2</v>
      </c>
      <c r="Q1225" s="63">
        <v>781550073</v>
      </c>
      <c r="R1225" s="67">
        <v>785611672.41804397</v>
      </c>
      <c r="S1225" s="52">
        <v>0.38260907185971899</v>
      </c>
      <c r="T1225" s="65">
        <v>-0.109349062204567</v>
      </c>
    </row>
    <row r="1226" spans="1:20" hidden="1" x14ac:dyDescent="0.2">
      <c r="A1226" s="36" t="s">
        <v>73</v>
      </c>
      <c r="B1226" s="20" t="s">
        <v>74</v>
      </c>
      <c r="C1226" s="68">
        <v>2001</v>
      </c>
      <c r="D1226" s="31" t="s">
        <v>47</v>
      </c>
      <c r="E1226" s="63">
        <v>705750210.01362598</v>
      </c>
      <c r="F1226" s="64">
        <v>754776715.25065398</v>
      </c>
      <c r="G1226" s="52">
        <v>0.34374272970985098</v>
      </c>
      <c r="H1226" s="65">
        <v>1.6099900236892</v>
      </c>
      <c r="I1226" s="63">
        <v>693412540</v>
      </c>
      <c r="J1226" s="64">
        <v>745401563.49694502</v>
      </c>
      <c r="K1226" s="52">
        <v>-1.0174665139858401</v>
      </c>
      <c r="L1226" s="66">
        <v>0.39121681830125399</v>
      </c>
      <c r="M1226" s="64">
        <v>759460829.38509905</v>
      </c>
      <c r="N1226" s="64">
        <v>777694216.84637403</v>
      </c>
      <c r="O1226" s="52">
        <v>-0.1349568304014</v>
      </c>
      <c r="P1226" s="66">
        <v>2.9657077914452898</v>
      </c>
      <c r="Q1226" s="63">
        <v>748638023</v>
      </c>
      <c r="R1226" s="67">
        <v>771680909.42973101</v>
      </c>
      <c r="S1226" s="52">
        <v>-1.04806454260131</v>
      </c>
      <c r="T1226" s="65">
        <v>2.7429131149779198</v>
      </c>
    </row>
    <row r="1227" spans="1:20" hidden="1" x14ac:dyDescent="0.2">
      <c r="A1227" s="36" t="s">
        <v>73</v>
      </c>
      <c r="B1227" s="20" t="s">
        <v>74</v>
      </c>
      <c r="C1227" s="68">
        <v>2001</v>
      </c>
      <c r="D1227" s="31" t="s">
        <v>48</v>
      </c>
      <c r="E1227" s="63">
        <v>663242559.14440596</v>
      </c>
      <c r="F1227" s="64">
        <v>716367307.89257705</v>
      </c>
      <c r="G1227" s="52">
        <v>-4.09308693630972</v>
      </c>
      <c r="H1227" s="65">
        <v>-0.78973380009942395</v>
      </c>
      <c r="I1227" s="63">
        <v>657356133</v>
      </c>
      <c r="J1227" s="64">
        <v>715180505.72003102</v>
      </c>
      <c r="K1227" s="52">
        <v>-4.3026823165602401</v>
      </c>
      <c r="L1227" s="66">
        <v>-0.446125427890876</v>
      </c>
      <c r="M1227" s="64">
        <v>729364225.32925105</v>
      </c>
      <c r="N1227" s="64">
        <v>748241372.24146605</v>
      </c>
      <c r="O1227" s="52">
        <v>-2.8891163195312202</v>
      </c>
      <c r="P1227" s="66">
        <v>2.0550477709656598</v>
      </c>
      <c r="Q1227" s="63">
        <v>723467514</v>
      </c>
      <c r="R1227" s="67">
        <v>743669667.26201403</v>
      </c>
      <c r="S1227" s="52">
        <v>-2.3566298314187399</v>
      </c>
      <c r="T1227" s="65">
        <v>2.5604699968420701</v>
      </c>
    </row>
    <row r="1228" spans="1:20" hidden="1" x14ac:dyDescent="0.2">
      <c r="A1228" s="36" t="s">
        <v>73</v>
      </c>
      <c r="B1228" s="20" t="s">
        <v>74</v>
      </c>
      <c r="C1228" s="68">
        <v>2002</v>
      </c>
      <c r="D1228" s="31" t="s">
        <v>44</v>
      </c>
      <c r="E1228" s="63">
        <v>703347652.48331201</v>
      </c>
      <c r="F1228" s="64">
        <v>782781565.32390594</v>
      </c>
      <c r="G1228" s="52">
        <v>-2.5754874348238999</v>
      </c>
      <c r="H1228" s="65">
        <v>2.7764143023416601</v>
      </c>
      <c r="I1228" s="63">
        <v>686433563</v>
      </c>
      <c r="J1228" s="64">
        <v>763674850.28625095</v>
      </c>
      <c r="K1228" s="52">
        <v>-5.7307653045554598</v>
      </c>
      <c r="L1228" s="66">
        <v>-0.48739159964066298</v>
      </c>
      <c r="M1228" s="64">
        <v>738378774.88839102</v>
      </c>
      <c r="N1228" s="64">
        <v>779626596.95929599</v>
      </c>
      <c r="O1228" s="52">
        <v>-3.1223574956518498</v>
      </c>
      <c r="P1228" s="66">
        <v>5.84689880843308</v>
      </c>
      <c r="Q1228" s="63">
        <v>726199844</v>
      </c>
      <c r="R1228" s="67">
        <v>761177958.35347605</v>
      </c>
      <c r="S1228" s="52">
        <v>-5.8538729957298701</v>
      </c>
      <c r="T1228" s="65">
        <v>2.5341002694114301</v>
      </c>
    </row>
    <row r="1229" spans="1:20" hidden="1" x14ac:dyDescent="0.2">
      <c r="A1229" s="36" t="s">
        <v>73</v>
      </c>
      <c r="B1229" s="20" t="s">
        <v>74</v>
      </c>
      <c r="C1229" s="68">
        <v>2002</v>
      </c>
      <c r="D1229" s="31" t="s">
        <v>46</v>
      </c>
      <c r="E1229" s="63">
        <v>743784306.58365095</v>
      </c>
      <c r="F1229" s="64">
        <v>850591329.31252599</v>
      </c>
      <c r="G1229" s="52">
        <v>-1.89377111817288</v>
      </c>
      <c r="H1229" s="65">
        <v>6.0466946276264997</v>
      </c>
      <c r="I1229" s="63">
        <v>748546272</v>
      </c>
      <c r="J1229" s="64">
        <v>859518016.77847505</v>
      </c>
      <c r="K1229" s="52">
        <v>-0.38414449961636798</v>
      </c>
      <c r="L1229" s="66">
        <v>8.1618306301723997</v>
      </c>
      <c r="M1229" s="64">
        <v>786243678.53458703</v>
      </c>
      <c r="N1229" s="64">
        <v>837355565.23989296</v>
      </c>
      <c r="O1229" s="52">
        <v>-0.13758814530653299</v>
      </c>
      <c r="P1229" s="66">
        <v>5.4018564609864503</v>
      </c>
      <c r="Q1229" s="63">
        <v>791649321</v>
      </c>
      <c r="R1229" s="67">
        <v>848179738.45377696</v>
      </c>
      <c r="S1229" s="52">
        <v>1.2922074156085399</v>
      </c>
      <c r="T1229" s="65">
        <v>7.9642485253756501</v>
      </c>
    </row>
    <row r="1230" spans="1:20" hidden="1" x14ac:dyDescent="0.2">
      <c r="A1230" s="36" t="s">
        <v>73</v>
      </c>
      <c r="B1230" s="20" t="s">
        <v>74</v>
      </c>
      <c r="C1230" s="68">
        <v>2002</v>
      </c>
      <c r="D1230" s="31" t="s">
        <v>47</v>
      </c>
      <c r="E1230" s="63">
        <v>712929335.47337306</v>
      </c>
      <c r="F1230" s="64">
        <v>813820814.08244395</v>
      </c>
      <c r="G1230" s="52">
        <v>1.0172332020430299</v>
      </c>
      <c r="H1230" s="65">
        <v>7.8227239445485504</v>
      </c>
      <c r="I1230" s="63">
        <v>715216466</v>
      </c>
      <c r="J1230" s="64">
        <v>816788895.581339</v>
      </c>
      <c r="K1230" s="52">
        <v>3.1444377974474</v>
      </c>
      <c r="L1230" s="66">
        <v>9.5770300976416802</v>
      </c>
      <c r="M1230" s="64">
        <v>769586581.50781596</v>
      </c>
      <c r="N1230" s="64">
        <v>816089910.16538894</v>
      </c>
      <c r="O1230" s="52">
        <v>1.3332816823370801</v>
      </c>
      <c r="P1230" s="66">
        <v>4.93711956284222</v>
      </c>
      <c r="Q1230" s="63">
        <v>766198820</v>
      </c>
      <c r="R1230" s="67">
        <v>815144878.57063198</v>
      </c>
      <c r="S1230" s="52">
        <v>2.34569931802675</v>
      </c>
      <c r="T1230" s="65">
        <v>5.6323758447025298</v>
      </c>
    </row>
    <row r="1231" spans="1:20" hidden="1" x14ac:dyDescent="0.2">
      <c r="A1231" s="36" t="s">
        <v>73</v>
      </c>
      <c r="B1231" s="20" t="s">
        <v>74</v>
      </c>
      <c r="C1231" s="68">
        <v>2002</v>
      </c>
      <c r="D1231" s="31" t="s">
        <v>48</v>
      </c>
      <c r="E1231" s="63">
        <v>690095362.57910395</v>
      </c>
      <c r="F1231" s="64">
        <v>780894733.16110599</v>
      </c>
      <c r="G1231" s="52">
        <v>4.0487153703372902</v>
      </c>
      <c r="H1231" s="65">
        <v>9.0075893410542296</v>
      </c>
      <c r="I1231" s="63">
        <v>681010102</v>
      </c>
      <c r="J1231" s="64">
        <v>772243732.09996104</v>
      </c>
      <c r="K1231" s="52">
        <v>3.5983491767315599</v>
      </c>
      <c r="L1231" s="66">
        <v>7.9788565157379097</v>
      </c>
      <c r="M1231" s="64">
        <v>742996831.81051302</v>
      </c>
      <c r="N1231" s="64">
        <v>792292043.87810099</v>
      </c>
      <c r="O1231" s="52">
        <v>1.8691081914674199</v>
      </c>
      <c r="P1231" s="66">
        <v>5.8872274737595403</v>
      </c>
      <c r="Q1231" s="63">
        <v>740663653</v>
      </c>
      <c r="R1231" s="67">
        <v>793849093.78206301</v>
      </c>
      <c r="S1231" s="52">
        <v>2.3769054818956201</v>
      </c>
      <c r="T1231" s="65">
        <v>6.7475424545411</v>
      </c>
    </row>
    <row r="1232" spans="1:20" hidden="1" x14ac:dyDescent="0.2">
      <c r="A1232" s="36" t="s">
        <v>73</v>
      </c>
      <c r="B1232" s="20" t="s">
        <v>74</v>
      </c>
      <c r="C1232" s="68">
        <v>2003</v>
      </c>
      <c r="D1232" s="31" t="s">
        <v>44</v>
      </c>
      <c r="E1232" s="63">
        <v>723308044.33362901</v>
      </c>
      <c r="F1232" s="64">
        <v>820116190.25648999</v>
      </c>
      <c r="G1232" s="52">
        <v>2.8379126282490201</v>
      </c>
      <c r="H1232" s="65">
        <v>4.7694818818498002</v>
      </c>
      <c r="I1232" s="63">
        <v>719229509</v>
      </c>
      <c r="J1232" s="64">
        <v>819974789.34238005</v>
      </c>
      <c r="K1232" s="52">
        <v>4.77773054345829</v>
      </c>
      <c r="L1232" s="66">
        <v>7.3722395120156001</v>
      </c>
      <c r="M1232" s="64">
        <v>753494978.52719498</v>
      </c>
      <c r="N1232" s="64">
        <v>795918624.94577801</v>
      </c>
      <c r="O1232" s="52">
        <v>2.0472153524576702</v>
      </c>
      <c r="P1232" s="66">
        <v>2.08972193227173</v>
      </c>
      <c r="Q1232" s="63">
        <v>748264211</v>
      </c>
      <c r="R1232" s="67">
        <v>793941012.70028305</v>
      </c>
      <c r="S1232" s="52">
        <v>3.0383326548883098</v>
      </c>
      <c r="T1232" s="65">
        <v>4.3042568412881499</v>
      </c>
    </row>
    <row r="1233" spans="1:20" hidden="1" x14ac:dyDescent="0.2">
      <c r="A1233" s="36" t="s">
        <v>73</v>
      </c>
      <c r="B1233" s="20" t="s">
        <v>74</v>
      </c>
      <c r="C1233" s="68">
        <v>2003</v>
      </c>
      <c r="D1233" s="31" t="s">
        <v>46</v>
      </c>
      <c r="E1233" s="63">
        <v>772694764.31939101</v>
      </c>
      <c r="F1233" s="64">
        <v>899990393.38128102</v>
      </c>
      <c r="G1233" s="52">
        <v>3.88694107684679</v>
      </c>
      <c r="H1233" s="65">
        <v>5.8076143462079299</v>
      </c>
      <c r="I1233" s="63">
        <v>765680686</v>
      </c>
      <c r="J1233" s="64">
        <v>890605542.30164599</v>
      </c>
      <c r="K1233" s="52">
        <v>2.2890253603453901</v>
      </c>
      <c r="L1233" s="66">
        <v>3.6168556000360401</v>
      </c>
      <c r="M1233" s="64">
        <v>808413529.32797301</v>
      </c>
      <c r="N1233" s="64">
        <v>866841528.07346904</v>
      </c>
      <c r="O1233" s="52">
        <v>2.81971752506889</v>
      </c>
      <c r="P1233" s="66">
        <v>3.5213192647891098</v>
      </c>
      <c r="Q1233" s="63">
        <v>802566772</v>
      </c>
      <c r="R1233" s="67">
        <v>858394546.48216105</v>
      </c>
      <c r="S1233" s="52">
        <v>1.37907665811035</v>
      </c>
      <c r="T1233" s="65">
        <v>1.2043211556792801</v>
      </c>
    </row>
    <row r="1234" spans="1:20" hidden="1" x14ac:dyDescent="0.2">
      <c r="A1234" s="36" t="s">
        <v>73</v>
      </c>
      <c r="B1234" s="20" t="s">
        <v>74</v>
      </c>
      <c r="C1234" s="68">
        <v>2003</v>
      </c>
      <c r="D1234" s="31" t="s">
        <v>47</v>
      </c>
      <c r="E1234" s="63">
        <v>759356468.682832</v>
      </c>
      <c r="F1234" s="64">
        <v>878362020.59584498</v>
      </c>
      <c r="G1234" s="52">
        <v>6.5121647966178902</v>
      </c>
      <c r="H1234" s="65">
        <v>7.9306409220030796</v>
      </c>
      <c r="I1234" s="63">
        <v>761700294</v>
      </c>
      <c r="J1234" s="64">
        <v>877120073.97381103</v>
      </c>
      <c r="K1234" s="52">
        <v>6.4992670344924601</v>
      </c>
      <c r="L1234" s="66">
        <v>7.3863857257182799</v>
      </c>
      <c r="M1234" s="64">
        <v>813782314.71082997</v>
      </c>
      <c r="N1234" s="64">
        <v>875305343.30307603</v>
      </c>
      <c r="O1234" s="52">
        <v>5.7427889551326698</v>
      </c>
      <c r="P1234" s="66">
        <v>7.2559937820682698</v>
      </c>
      <c r="Q1234" s="63">
        <v>814231197</v>
      </c>
      <c r="R1234" s="67">
        <v>879667011.10940695</v>
      </c>
      <c r="S1234" s="52">
        <v>6.26891816408697</v>
      </c>
      <c r="T1234" s="65">
        <v>7.9154189929912198</v>
      </c>
    </row>
    <row r="1235" spans="1:20" hidden="1" x14ac:dyDescent="0.2">
      <c r="A1235" s="36" t="s">
        <v>73</v>
      </c>
      <c r="B1235" s="20" t="s">
        <v>74</v>
      </c>
      <c r="C1235" s="68">
        <v>2003</v>
      </c>
      <c r="D1235" s="31" t="s">
        <v>48</v>
      </c>
      <c r="E1235" s="63">
        <v>728377934.30243504</v>
      </c>
      <c r="F1235" s="64">
        <v>831983043.92946804</v>
      </c>
      <c r="G1235" s="52">
        <v>5.5474321085504901</v>
      </c>
      <c r="H1235" s="65">
        <v>6.5422788243882302</v>
      </c>
      <c r="I1235" s="63">
        <v>740997458</v>
      </c>
      <c r="J1235" s="64">
        <v>839995541.130759</v>
      </c>
      <c r="K1235" s="52">
        <v>8.8085853387237893</v>
      </c>
      <c r="L1235" s="66">
        <v>8.7733711799201899</v>
      </c>
      <c r="M1235" s="64">
        <v>782553256.56597805</v>
      </c>
      <c r="N1235" s="64">
        <v>820093795.40980303</v>
      </c>
      <c r="O1235" s="52">
        <v>5.3239022108714904</v>
      </c>
      <c r="P1235" s="66">
        <v>3.50902823605528</v>
      </c>
      <c r="Q1235" s="63">
        <v>780108585</v>
      </c>
      <c r="R1235" s="67">
        <v>820492674.76098001</v>
      </c>
      <c r="S1235" s="52">
        <v>5.3256200490237902</v>
      </c>
      <c r="T1235" s="65">
        <v>3.3562526162222301</v>
      </c>
    </row>
    <row r="1236" spans="1:20" hidden="1" x14ac:dyDescent="0.2">
      <c r="A1236" s="36" t="s">
        <v>73</v>
      </c>
      <c r="B1236" s="20" t="s">
        <v>74</v>
      </c>
      <c r="C1236" s="68">
        <v>2004</v>
      </c>
      <c r="D1236" s="31" t="s">
        <v>44</v>
      </c>
      <c r="E1236" s="63">
        <v>781826977.06971002</v>
      </c>
      <c r="F1236" s="64">
        <v>874586535.71478796</v>
      </c>
      <c r="G1236" s="52">
        <v>8.0904578892100592</v>
      </c>
      <c r="H1236" s="65">
        <v>6.6417839454263801</v>
      </c>
      <c r="I1236" s="63">
        <v>800186251</v>
      </c>
      <c r="J1236" s="64">
        <v>899168479.57318294</v>
      </c>
      <c r="K1236" s="52">
        <v>11.256037327022399</v>
      </c>
      <c r="L1236" s="66">
        <v>9.6580640356414396</v>
      </c>
      <c r="M1236" s="64">
        <v>825932707.66843402</v>
      </c>
      <c r="N1236" s="64">
        <v>840425431.77791297</v>
      </c>
      <c r="O1236" s="52">
        <v>9.6135649480807697</v>
      </c>
      <c r="P1236" s="66">
        <v>5.5918790485857803</v>
      </c>
      <c r="Q1236" s="63">
        <v>836165215</v>
      </c>
      <c r="R1236" s="67">
        <v>860276385.89107502</v>
      </c>
      <c r="S1236" s="52">
        <v>11.7473216957052</v>
      </c>
      <c r="T1236" s="65">
        <v>8.3552017252740001</v>
      </c>
    </row>
    <row r="1237" spans="1:20" hidden="1" x14ac:dyDescent="0.2">
      <c r="A1237" s="36" t="s">
        <v>73</v>
      </c>
      <c r="B1237" s="20" t="s">
        <v>74</v>
      </c>
      <c r="C1237" s="68">
        <v>2004</v>
      </c>
      <c r="D1237" s="31" t="s">
        <v>46</v>
      </c>
      <c r="E1237" s="63">
        <v>837808184.79560006</v>
      </c>
      <c r="F1237" s="64">
        <v>960416892.396819</v>
      </c>
      <c r="G1237" s="52">
        <v>8.4267971627273202</v>
      </c>
      <c r="H1237" s="65">
        <v>6.7141271129033298</v>
      </c>
      <c r="I1237" s="63">
        <v>831722213</v>
      </c>
      <c r="J1237" s="64">
        <v>951691071.18740296</v>
      </c>
      <c r="K1237" s="52">
        <v>8.6252047632294495</v>
      </c>
      <c r="L1237" s="66">
        <v>6.8588758978402398</v>
      </c>
      <c r="M1237" s="64">
        <v>867357109.43381</v>
      </c>
      <c r="N1237" s="64">
        <v>895300186.14470303</v>
      </c>
      <c r="O1237" s="52">
        <v>7.2912659137256401</v>
      </c>
      <c r="P1237" s="66">
        <v>3.2830289216164501</v>
      </c>
      <c r="Q1237" s="63">
        <v>862786533</v>
      </c>
      <c r="R1237" s="67">
        <v>887340650.62416303</v>
      </c>
      <c r="S1237" s="52">
        <v>7.50339574237944</v>
      </c>
      <c r="T1237" s="65">
        <v>3.3721211604416301</v>
      </c>
    </row>
    <row r="1238" spans="1:20" hidden="1" x14ac:dyDescent="0.2">
      <c r="A1238" s="36" t="s">
        <v>73</v>
      </c>
      <c r="B1238" s="20" t="s">
        <v>74</v>
      </c>
      <c r="C1238" s="68">
        <v>2004</v>
      </c>
      <c r="D1238" s="31" t="s">
        <v>47</v>
      </c>
      <c r="E1238" s="63">
        <v>815688354.33343005</v>
      </c>
      <c r="F1238" s="64">
        <v>922815579.16349006</v>
      </c>
      <c r="G1238" s="52">
        <v>7.4183717363085702</v>
      </c>
      <c r="H1238" s="65">
        <v>5.0609609164897096</v>
      </c>
      <c r="I1238" s="63">
        <v>819417403</v>
      </c>
      <c r="J1238" s="64">
        <v>926881356.62884498</v>
      </c>
      <c r="K1238" s="52">
        <v>7.5774040596602497</v>
      </c>
      <c r="L1238" s="66">
        <v>5.67325775929279</v>
      </c>
      <c r="M1238" s="64">
        <v>829709852.64771402</v>
      </c>
      <c r="N1238" s="64">
        <v>868166750.234483</v>
      </c>
      <c r="O1238" s="52">
        <v>1.95722340593549</v>
      </c>
      <c r="P1238" s="66">
        <v>-0.81555460882423203</v>
      </c>
      <c r="Q1238" s="63">
        <v>841746426</v>
      </c>
      <c r="R1238" s="67">
        <v>874747966.187222</v>
      </c>
      <c r="S1238" s="52">
        <v>3.37928945751265</v>
      </c>
      <c r="T1238" s="65">
        <v>-0.55919397454511399</v>
      </c>
    </row>
    <row r="1239" spans="1:20" hidden="1" x14ac:dyDescent="0.2">
      <c r="A1239" s="36" t="s">
        <v>73</v>
      </c>
      <c r="B1239" s="20" t="s">
        <v>74</v>
      </c>
      <c r="C1239" s="68">
        <v>2004</v>
      </c>
      <c r="D1239" s="31" t="s">
        <v>48</v>
      </c>
      <c r="E1239" s="63">
        <v>794375196.83323801</v>
      </c>
      <c r="F1239" s="64">
        <v>872571194.43224394</v>
      </c>
      <c r="G1239" s="52">
        <v>9.0608541833448601</v>
      </c>
      <c r="H1239" s="65">
        <v>4.8784828968481797</v>
      </c>
      <c r="I1239" s="63">
        <v>799079111</v>
      </c>
      <c r="J1239" s="64">
        <v>878005050.51781404</v>
      </c>
      <c r="K1239" s="52">
        <v>7.8383066463906896</v>
      </c>
      <c r="L1239" s="66">
        <v>4.5249656130184297</v>
      </c>
      <c r="M1239" s="64">
        <v>793127626.44312298</v>
      </c>
      <c r="N1239" s="64">
        <v>828916546.60026598</v>
      </c>
      <c r="O1239" s="52">
        <v>1.35126520635127</v>
      </c>
      <c r="P1239" s="66">
        <v>1.0758222095869101</v>
      </c>
      <c r="Q1239" s="63">
        <v>805640345</v>
      </c>
      <c r="R1239" s="67">
        <v>834690825.853701</v>
      </c>
      <c r="S1239" s="52">
        <v>3.2728469460440599</v>
      </c>
      <c r="T1239" s="65">
        <v>1.7304421513399899</v>
      </c>
    </row>
    <row r="1240" spans="1:20" hidden="1" x14ac:dyDescent="0.2">
      <c r="A1240" s="36" t="s">
        <v>73</v>
      </c>
      <c r="B1240" s="20" t="s">
        <v>74</v>
      </c>
      <c r="C1240" s="68">
        <v>2005</v>
      </c>
      <c r="D1240" s="31" t="s">
        <v>44</v>
      </c>
      <c r="E1240" s="63">
        <v>815462305.40322697</v>
      </c>
      <c r="F1240" s="64">
        <v>883836788.75047803</v>
      </c>
      <c r="G1240" s="52">
        <v>4.3021447609268098</v>
      </c>
      <c r="H1240" s="65">
        <v>1.05767155769554</v>
      </c>
      <c r="I1240" s="63">
        <v>806815902</v>
      </c>
      <c r="J1240" s="64">
        <v>866664035.41787601</v>
      </c>
      <c r="K1240" s="52">
        <v>0.82851348566848104</v>
      </c>
      <c r="L1240" s="66">
        <v>-3.6149447955222098</v>
      </c>
      <c r="M1240" s="64">
        <v>817963259.97162294</v>
      </c>
      <c r="N1240" s="64">
        <v>811636996.69309103</v>
      </c>
      <c r="O1240" s="52">
        <v>-0.96490278479325298</v>
      </c>
      <c r="P1240" s="66">
        <v>-3.42545977266778</v>
      </c>
      <c r="Q1240" s="63">
        <v>804242981</v>
      </c>
      <c r="R1240" s="67">
        <v>795798422.28959894</v>
      </c>
      <c r="S1240" s="52">
        <v>-3.8176945688897201</v>
      </c>
      <c r="T1240" s="65">
        <v>-7.4950288836174002</v>
      </c>
    </row>
    <row r="1241" spans="1:20" hidden="1" x14ac:dyDescent="0.2">
      <c r="A1241" s="36" t="s">
        <v>73</v>
      </c>
      <c r="B1241" s="20" t="s">
        <v>74</v>
      </c>
      <c r="C1241" s="68">
        <v>2005</v>
      </c>
      <c r="D1241" s="31" t="s">
        <v>46</v>
      </c>
      <c r="E1241" s="63">
        <v>896692988.98122501</v>
      </c>
      <c r="F1241" s="64">
        <v>989656483.04948497</v>
      </c>
      <c r="G1241" s="52">
        <v>7.02843505879465</v>
      </c>
      <c r="H1241" s="65">
        <v>3.0444685931851501</v>
      </c>
      <c r="I1241" s="63">
        <v>915880988</v>
      </c>
      <c r="J1241" s="64">
        <v>1013126042.33087</v>
      </c>
      <c r="K1241" s="52">
        <v>10.118615769132999</v>
      </c>
      <c r="L1241" s="66">
        <v>6.4553480644530001</v>
      </c>
      <c r="M1241" s="64">
        <v>887475568.35955703</v>
      </c>
      <c r="N1241" s="64">
        <v>888401548.79816699</v>
      </c>
      <c r="O1241" s="52">
        <v>2.3195127712597898</v>
      </c>
      <c r="P1241" s="66">
        <v>-0.77053902738952695</v>
      </c>
      <c r="Q1241" s="63">
        <v>907702173</v>
      </c>
      <c r="R1241" s="67">
        <v>908449698.38265502</v>
      </c>
      <c r="S1241" s="52">
        <v>5.2058809777458599</v>
      </c>
      <c r="T1241" s="65">
        <v>2.3789113846687502</v>
      </c>
    </row>
    <row r="1242" spans="1:20" hidden="1" x14ac:dyDescent="0.2">
      <c r="A1242" s="36" t="s">
        <v>73</v>
      </c>
      <c r="B1242" s="20" t="s">
        <v>74</v>
      </c>
      <c r="C1242" s="68">
        <v>2005</v>
      </c>
      <c r="D1242" s="31" t="s">
        <v>47</v>
      </c>
      <c r="E1242" s="63">
        <v>880114041.72274005</v>
      </c>
      <c r="F1242" s="64">
        <v>955708385.38130605</v>
      </c>
      <c r="G1242" s="52">
        <v>7.89832134381248</v>
      </c>
      <c r="H1242" s="65">
        <v>3.5643965013716601</v>
      </c>
      <c r="I1242" s="63">
        <v>874139667</v>
      </c>
      <c r="J1242" s="64">
        <v>950858362.83341706</v>
      </c>
      <c r="K1242" s="52">
        <v>6.6781915785110604</v>
      </c>
      <c r="L1242" s="66">
        <v>2.5868473923975199</v>
      </c>
      <c r="M1242" s="64">
        <v>848060897.17496896</v>
      </c>
      <c r="N1242" s="64">
        <v>862110424.88344896</v>
      </c>
      <c r="O1242" s="52">
        <v>2.2117423902698401</v>
      </c>
      <c r="P1242" s="66">
        <v>-0.69759932056812102</v>
      </c>
      <c r="Q1242" s="63">
        <v>851648437</v>
      </c>
      <c r="R1242" s="67">
        <v>861849461.97438204</v>
      </c>
      <c r="S1242" s="52">
        <v>1.17636507790768</v>
      </c>
      <c r="T1242" s="65">
        <v>-1.47453949153616</v>
      </c>
    </row>
    <row r="1243" spans="1:20" hidden="1" x14ac:dyDescent="0.2">
      <c r="A1243" s="36" t="s">
        <v>73</v>
      </c>
      <c r="B1243" s="20" t="s">
        <v>74</v>
      </c>
      <c r="C1243" s="68">
        <v>2005</v>
      </c>
      <c r="D1243" s="31" t="s">
        <v>48</v>
      </c>
      <c r="E1243" s="63">
        <v>859852852.073542</v>
      </c>
      <c r="F1243" s="64">
        <v>926282079.70364404</v>
      </c>
      <c r="G1243" s="52">
        <v>8.2426610877743194</v>
      </c>
      <c r="H1243" s="65">
        <v>6.1554731137266403</v>
      </c>
      <c r="I1243" s="63">
        <v>857463359</v>
      </c>
      <c r="J1243" s="64">
        <v>923792373.60425401</v>
      </c>
      <c r="K1243" s="52">
        <v>7.3064415270392304</v>
      </c>
      <c r="L1243" s="66">
        <v>5.2149270735329498</v>
      </c>
      <c r="M1243" s="64">
        <v>840101758.14537501</v>
      </c>
      <c r="N1243" s="64">
        <v>842233739.64404404</v>
      </c>
      <c r="O1243" s="52">
        <v>5.9226447467116001</v>
      </c>
      <c r="P1243" s="66">
        <v>1.60657826151467</v>
      </c>
      <c r="Q1243" s="63">
        <v>848951555</v>
      </c>
      <c r="R1243" s="67">
        <v>846711943.46640801</v>
      </c>
      <c r="S1243" s="52">
        <v>5.3759981446807901</v>
      </c>
      <c r="T1243" s="65">
        <v>1.4401880601014201</v>
      </c>
    </row>
    <row r="1244" spans="1:20" hidden="1" x14ac:dyDescent="0.2">
      <c r="A1244" s="36" t="s">
        <v>73</v>
      </c>
      <c r="B1244" s="20" t="s">
        <v>74</v>
      </c>
      <c r="C1244" s="68">
        <v>2006</v>
      </c>
      <c r="D1244" s="31" t="s">
        <v>44</v>
      </c>
      <c r="E1244" s="63">
        <v>891838525.92399299</v>
      </c>
      <c r="F1244" s="64">
        <v>944462244.64721501</v>
      </c>
      <c r="G1244" s="52">
        <v>9.3660025748216302</v>
      </c>
      <c r="H1244" s="65">
        <v>6.8593496750057197</v>
      </c>
      <c r="I1244" s="63">
        <v>904484718</v>
      </c>
      <c r="J1244" s="64">
        <v>954560376.17691803</v>
      </c>
      <c r="K1244" s="52">
        <v>12.105464921785799</v>
      </c>
      <c r="L1244" s="66">
        <v>10.1419162636259</v>
      </c>
      <c r="M1244" s="64">
        <v>897295773.18148601</v>
      </c>
      <c r="N1244" s="64">
        <v>884617579.70711803</v>
      </c>
      <c r="O1244" s="52">
        <v>9.6987868639253101</v>
      </c>
      <c r="P1244" s="66">
        <v>8.9917762880914491</v>
      </c>
      <c r="Q1244" s="63">
        <v>911116850</v>
      </c>
      <c r="R1244" s="67">
        <v>894947626.84929001</v>
      </c>
      <c r="S1244" s="52">
        <v>13.288753713102</v>
      </c>
      <c r="T1244" s="65">
        <v>12.459085339026901</v>
      </c>
    </row>
    <row r="1245" spans="1:20" hidden="1" x14ac:dyDescent="0.2">
      <c r="A1245" s="36" t="s">
        <v>73</v>
      </c>
      <c r="B1245" s="20" t="s">
        <v>74</v>
      </c>
      <c r="C1245" s="68">
        <v>2006</v>
      </c>
      <c r="D1245" s="31" t="s">
        <v>46</v>
      </c>
      <c r="E1245" s="63">
        <v>975661349.90896499</v>
      </c>
      <c r="F1245" s="64">
        <v>1044449270.1487499</v>
      </c>
      <c r="G1245" s="52">
        <v>8.8066218759510502</v>
      </c>
      <c r="H1245" s="65">
        <v>5.53654606802845</v>
      </c>
      <c r="I1245" s="63">
        <v>965573022</v>
      </c>
      <c r="J1245" s="64">
        <v>1032063440.8947001</v>
      </c>
      <c r="K1245" s="52">
        <v>5.4255994666416303</v>
      </c>
      <c r="L1245" s="66">
        <v>1.86920459770783</v>
      </c>
      <c r="M1245" s="64">
        <v>974845921.02375197</v>
      </c>
      <c r="N1245" s="64">
        <v>966432034.67689502</v>
      </c>
      <c r="O1245" s="52">
        <v>9.8448177932034309</v>
      </c>
      <c r="P1245" s="66">
        <v>8.7832451422769307</v>
      </c>
      <c r="Q1245" s="63">
        <v>969517793</v>
      </c>
      <c r="R1245" s="67">
        <v>957464817.84412801</v>
      </c>
      <c r="S1245" s="52">
        <v>6.8101214075203096</v>
      </c>
      <c r="T1245" s="65">
        <v>5.3954687363247897</v>
      </c>
    </row>
    <row r="1246" spans="1:20" hidden="1" x14ac:dyDescent="0.2">
      <c r="A1246" s="36" t="s">
        <v>73</v>
      </c>
      <c r="B1246" s="20" t="s">
        <v>74</v>
      </c>
      <c r="C1246" s="68">
        <v>2006</v>
      </c>
      <c r="D1246" s="31" t="s">
        <v>47</v>
      </c>
      <c r="E1246" s="63">
        <v>979568713.77291799</v>
      </c>
      <c r="F1246" s="64">
        <v>1018260100.66115</v>
      </c>
      <c r="G1246" s="52">
        <v>11.3002028527468</v>
      </c>
      <c r="H1246" s="65">
        <v>6.5450629330710699</v>
      </c>
      <c r="I1246" s="63">
        <v>975679795</v>
      </c>
      <c r="J1246" s="64">
        <v>1017820568.0911601</v>
      </c>
      <c r="K1246" s="52">
        <v>11.6160073536624</v>
      </c>
      <c r="L1246" s="66">
        <v>7.0422901953770101</v>
      </c>
      <c r="M1246" s="64">
        <v>960090996.03914499</v>
      </c>
      <c r="N1246" s="64">
        <v>943233069.07459199</v>
      </c>
      <c r="O1246" s="52">
        <v>13.210147907699399</v>
      </c>
      <c r="P1246" s="66">
        <v>9.4097741831749904</v>
      </c>
      <c r="Q1246" s="63">
        <v>955142345</v>
      </c>
      <c r="R1246" s="67">
        <v>937969332.91430604</v>
      </c>
      <c r="S1246" s="52">
        <v>12.152186689212501</v>
      </c>
      <c r="T1246" s="65">
        <v>8.8321539083569593</v>
      </c>
    </row>
    <row r="1247" spans="1:20" hidden="1" x14ac:dyDescent="0.2">
      <c r="A1247" s="36" t="s">
        <v>73</v>
      </c>
      <c r="B1247" s="20" t="s">
        <v>74</v>
      </c>
      <c r="C1247" s="68">
        <v>2006</v>
      </c>
      <c r="D1247" s="31" t="s">
        <v>48</v>
      </c>
      <c r="E1247" s="63">
        <v>994764405.58439803</v>
      </c>
      <c r="F1247" s="64">
        <v>1013193710.80682</v>
      </c>
      <c r="G1247" s="52">
        <v>15.6900745500251</v>
      </c>
      <c r="H1247" s="65">
        <v>9.3828470837935996</v>
      </c>
      <c r="I1247" s="63">
        <v>988095036</v>
      </c>
      <c r="J1247" s="64">
        <v>1008023931.7865601</v>
      </c>
      <c r="K1247" s="52">
        <v>15.2346657882089</v>
      </c>
      <c r="L1247" s="66">
        <v>9.1180183544565807</v>
      </c>
      <c r="M1247" s="64">
        <v>975104484.13673401</v>
      </c>
      <c r="N1247" s="64">
        <v>947917637.07852399</v>
      </c>
      <c r="O1247" s="52">
        <v>16.069806387430202</v>
      </c>
      <c r="P1247" s="66">
        <v>12.5480484169567</v>
      </c>
      <c r="Q1247" s="63">
        <v>961946405</v>
      </c>
      <c r="R1247" s="67">
        <v>937483088.00682402</v>
      </c>
      <c r="S1247" s="52">
        <v>13.309929092479299</v>
      </c>
      <c r="T1247" s="65">
        <v>10.7204280323249</v>
      </c>
    </row>
    <row r="1248" spans="1:20" hidden="1" x14ac:dyDescent="0.2">
      <c r="A1248" s="36" t="s">
        <v>73</v>
      </c>
      <c r="B1248" s="20" t="s">
        <v>74</v>
      </c>
      <c r="C1248" s="68">
        <v>2007</v>
      </c>
      <c r="D1248" s="31" t="s">
        <v>44</v>
      </c>
      <c r="E1248" s="63">
        <v>1036735478.2667</v>
      </c>
      <c r="F1248" s="64">
        <v>1054496047.79758</v>
      </c>
      <c r="G1248" s="52">
        <v>16.2469940612384</v>
      </c>
      <c r="H1248" s="65">
        <v>11.6504184020046</v>
      </c>
      <c r="I1248" s="63">
        <v>1043080049</v>
      </c>
      <c r="J1248" s="64">
        <v>1059672545.59003</v>
      </c>
      <c r="K1248" s="52">
        <v>15.323125779998</v>
      </c>
      <c r="L1248" s="66">
        <v>11.0115789463306</v>
      </c>
      <c r="M1248" s="64">
        <v>1049796153.49213</v>
      </c>
      <c r="N1248" s="64">
        <v>995546630.54449403</v>
      </c>
      <c r="O1248" s="52">
        <v>16.995553179742799</v>
      </c>
      <c r="P1248" s="66">
        <v>12.539774630536099</v>
      </c>
      <c r="Q1248" s="63">
        <v>1062436610</v>
      </c>
      <c r="R1248" s="67">
        <v>1001301222.88502</v>
      </c>
      <c r="S1248" s="52">
        <v>16.608161730298399</v>
      </c>
      <c r="T1248" s="65">
        <v>11.8837787648146</v>
      </c>
    </row>
    <row r="1249" spans="1:20" hidden="1" x14ac:dyDescent="0.2">
      <c r="A1249" s="36" t="s">
        <v>73</v>
      </c>
      <c r="B1249" s="20" t="s">
        <v>74</v>
      </c>
      <c r="C1249" s="68">
        <v>2007</v>
      </c>
      <c r="D1249" s="31" t="s">
        <v>46</v>
      </c>
      <c r="E1249" s="63">
        <v>1141727796.89851</v>
      </c>
      <c r="F1249" s="64">
        <v>1155049117.4124801</v>
      </c>
      <c r="G1249" s="52">
        <v>17.020910688431002</v>
      </c>
      <c r="H1249" s="65">
        <v>10.5892981521236</v>
      </c>
      <c r="I1249" s="63">
        <v>1134434378</v>
      </c>
      <c r="J1249" s="64">
        <v>1147398077.6445</v>
      </c>
      <c r="K1249" s="52">
        <v>17.488201529309102</v>
      </c>
      <c r="L1249" s="66">
        <v>11.175149916154499</v>
      </c>
      <c r="M1249" s="64">
        <v>1105306677.86288</v>
      </c>
      <c r="N1249" s="64">
        <v>1031655815.95814</v>
      </c>
      <c r="O1249" s="52">
        <v>13.3827053102015</v>
      </c>
      <c r="P1249" s="66">
        <v>6.7489258365748501</v>
      </c>
      <c r="Q1249" s="63">
        <v>1097196683</v>
      </c>
      <c r="R1249" s="67">
        <v>1022321132.5360301</v>
      </c>
      <c r="S1249" s="52">
        <v>13.169318904908399</v>
      </c>
      <c r="T1249" s="65">
        <v>6.7737543440956403</v>
      </c>
    </row>
    <row r="1250" spans="1:20" hidden="1" x14ac:dyDescent="0.2">
      <c r="A1250" s="36" t="s">
        <v>73</v>
      </c>
      <c r="B1250" s="20" t="s">
        <v>74</v>
      </c>
      <c r="C1250" s="68">
        <v>2007</v>
      </c>
      <c r="D1250" s="31" t="s">
        <v>47</v>
      </c>
      <c r="E1250" s="63">
        <v>1126914821.48294</v>
      </c>
      <c r="F1250" s="64">
        <v>1110012116.1588299</v>
      </c>
      <c r="G1250" s="52">
        <v>15.0419368889909</v>
      </c>
      <c r="H1250" s="65">
        <v>9.0106658837075102</v>
      </c>
      <c r="I1250" s="63">
        <v>1107214504</v>
      </c>
      <c r="J1250" s="64">
        <v>1096224552.4631801</v>
      </c>
      <c r="K1250" s="52">
        <v>13.481339848797401</v>
      </c>
      <c r="L1250" s="66">
        <v>7.7031243845915496</v>
      </c>
      <c r="M1250" s="64">
        <v>1075577599.13029</v>
      </c>
      <c r="N1250" s="64">
        <v>979126603.02194202</v>
      </c>
      <c r="O1250" s="52">
        <v>12.0287143164122</v>
      </c>
      <c r="P1250" s="66">
        <v>3.8053727253822198</v>
      </c>
      <c r="Q1250" s="63">
        <v>1060249925</v>
      </c>
      <c r="R1250" s="67">
        <v>971555774.87857497</v>
      </c>
      <c r="S1250" s="52">
        <v>11.004389089251401</v>
      </c>
      <c r="T1250" s="65">
        <v>3.5807612024920701</v>
      </c>
    </row>
    <row r="1251" spans="1:20" hidden="1" x14ac:dyDescent="0.2">
      <c r="A1251" s="36" t="s">
        <v>73</v>
      </c>
      <c r="B1251" s="20" t="s">
        <v>74</v>
      </c>
      <c r="C1251" s="68">
        <v>2007</v>
      </c>
      <c r="D1251" s="31" t="s">
        <v>48</v>
      </c>
      <c r="E1251" s="63">
        <v>1081934804.52441</v>
      </c>
      <c r="F1251" s="64">
        <v>1036728403.92111</v>
      </c>
      <c r="G1251" s="52">
        <v>8.7629189836966095</v>
      </c>
      <c r="H1251" s="65">
        <v>2.3228226609844498</v>
      </c>
      <c r="I1251" s="63">
        <v>1072332391</v>
      </c>
      <c r="J1251" s="64">
        <v>1035010861.10669</v>
      </c>
      <c r="K1251" s="52">
        <v>8.5252280328225396</v>
      </c>
      <c r="L1251" s="66">
        <v>2.6772111721888199</v>
      </c>
      <c r="M1251" s="64">
        <v>1060226106.62446</v>
      </c>
      <c r="N1251" s="64">
        <v>947591114.75648701</v>
      </c>
      <c r="O1251" s="52">
        <v>8.7294873393064698</v>
      </c>
      <c r="P1251" s="66">
        <v>-3.4446275632482599E-2</v>
      </c>
      <c r="Q1251" s="63">
        <v>1051654467</v>
      </c>
      <c r="R1251" s="67">
        <v>941801396.11948001</v>
      </c>
      <c r="S1251" s="52">
        <v>9.3256819229965195</v>
      </c>
      <c r="T1251" s="65">
        <v>0.46062784149387698</v>
      </c>
    </row>
    <row r="1252" spans="1:20" hidden="1" x14ac:dyDescent="0.2">
      <c r="A1252" s="36" t="s">
        <v>73</v>
      </c>
      <c r="B1252" s="20" t="s">
        <v>74</v>
      </c>
      <c r="C1252" s="68">
        <v>2008</v>
      </c>
      <c r="D1252" s="31" t="s">
        <v>44</v>
      </c>
      <c r="E1252" s="63">
        <v>1104551874.81901</v>
      </c>
      <c r="F1252" s="64">
        <v>1074691387.27071</v>
      </c>
      <c r="G1252" s="52">
        <v>6.5413403875876899</v>
      </c>
      <c r="H1252" s="65">
        <v>1.91516502269591</v>
      </c>
      <c r="I1252" s="63">
        <v>1088392640</v>
      </c>
      <c r="J1252" s="64">
        <v>1066868138.1450599</v>
      </c>
      <c r="K1252" s="52">
        <v>4.34411443718448</v>
      </c>
      <c r="L1252" s="66">
        <v>0.67903925462449199</v>
      </c>
      <c r="M1252" s="64">
        <v>1102362296.8432701</v>
      </c>
      <c r="N1252" s="64">
        <v>996318054.13225901</v>
      </c>
      <c r="O1252" s="52">
        <v>5.0072714761127299</v>
      </c>
      <c r="P1252" s="66">
        <v>7.7487438970402805E-2</v>
      </c>
      <c r="Q1252" s="63">
        <v>1089043985</v>
      </c>
      <c r="R1252" s="67">
        <v>986158465.96949601</v>
      </c>
      <c r="S1252" s="52">
        <v>2.5043729432478798</v>
      </c>
      <c r="T1252" s="65">
        <v>-1.5123078419790199</v>
      </c>
    </row>
    <row r="1253" spans="1:20" hidden="1" x14ac:dyDescent="0.2">
      <c r="A1253" s="36" t="s">
        <v>73</v>
      </c>
      <c r="B1253" s="20" t="s">
        <v>74</v>
      </c>
      <c r="C1253" s="68">
        <v>2008</v>
      </c>
      <c r="D1253" s="31" t="s">
        <v>46</v>
      </c>
      <c r="E1253" s="63">
        <v>1181469350.02315</v>
      </c>
      <c r="F1253" s="64">
        <v>1172080267.24699</v>
      </c>
      <c r="G1253" s="52">
        <v>3.4808255726625399</v>
      </c>
      <c r="H1253" s="65">
        <v>1.4744957229752</v>
      </c>
      <c r="I1253" s="63">
        <v>1206752759</v>
      </c>
      <c r="J1253" s="64">
        <v>1199876246.74825</v>
      </c>
      <c r="K1253" s="52">
        <v>6.3748403964535099</v>
      </c>
      <c r="L1253" s="66">
        <v>4.5736671627933898</v>
      </c>
      <c r="M1253" s="64">
        <v>1123784217.1791601</v>
      </c>
      <c r="N1253" s="64">
        <v>1024000340.2342499</v>
      </c>
      <c r="O1253" s="52">
        <v>1.67171154271921</v>
      </c>
      <c r="P1253" s="66">
        <v>-0.74205714788513299</v>
      </c>
      <c r="Q1253" s="63">
        <v>1149392125</v>
      </c>
      <c r="R1253" s="67">
        <v>1047107308.13665</v>
      </c>
      <c r="S1253" s="52">
        <v>4.7571636707181</v>
      </c>
      <c r="T1253" s="65">
        <v>2.42449997479117</v>
      </c>
    </row>
    <row r="1254" spans="1:20" hidden="1" x14ac:dyDescent="0.2">
      <c r="A1254" s="36" t="s">
        <v>73</v>
      </c>
      <c r="B1254" s="20" t="s">
        <v>74</v>
      </c>
      <c r="C1254" s="68">
        <v>2008</v>
      </c>
      <c r="D1254" s="31" t="s">
        <v>47</v>
      </c>
      <c r="E1254" s="63">
        <v>1147947999.29514</v>
      </c>
      <c r="F1254" s="64">
        <v>1129608738.5021999</v>
      </c>
      <c r="G1254" s="52">
        <v>1.8664390077434601</v>
      </c>
      <c r="H1254" s="65">
        <v>1.76544220176476</v>
      </c>
      <c r="I1254" s="63">
        <v>1151491249</v>
      </c>
      <c r="J1254" s="64">
        <v>1128011545.4040501</v>
      </c>
      <c r="K1254" s="52">
        <v>3.9989310869793302</v>
      </c>
      <c r="L1254" s="66">
        <v>2.8996789817785902</v>
      </c>
      <c r="M1254" s="64">
        <v>1080647141.08428</v>
      </c>
      <c r="N1254" s="64">
        <v>988203952.16171503</v>
      </c>
      <c r="O1254" s="52">
        <v>0.47133205061997702</v>
      </c>
      <c r="P1254" s="66">
        <v>0.92708635550877705</v>
      </c>
      <c r="Q1254" s="63">
        <v>1081243226</v>
      </c>
      <c r="R1254" s="67">
        <v>993128196.48080695</v>
      </c>
      <c r="S1254" s="52">
        <v>1.98003324546332</v>
      </c>
      <c r="T1254" s="65">
        <v>2.2203997094174102</v>
      </c>
    </row>
    <row r="1255" spans="1:20" hidden="1" x14ac:dyDescent="0.2">
      <c r="A1255" s="36" t="s">
        <v>73</v>
      </c>
      <c r="B1255" s="20" t="s">
        <v>74</v>
      </c>
      <c r="C1255" s="68">
        <v>2008</v>
      </c>
      <c r="D1255" s="31" t="s">
        <v>48</v>
      </c>
      <c r="E1255" s="63">
        <v>1002582330.59348</v>
      </c>
      <c r="F1255" s="64">
        <v>1009471180.82121</v>
      </c>
      <c r="G1255" s="52">
        <v>-7.3343119750927297</v>
      </c>
      <c r="H1255" s="65">
        <v>-2.6291575495383199</v>
      </c>
      <c r="I1255" s="63">
        <v>1019952587</v>
      </c>
      <c r="J1255" s="64">
        <v>1019192995.55067</v>
      </c>
      <c r="K1255" s="52">
        <v>-4.8846611777858797</v>
      </c>
      <c r="L1255" s="66">
        <v>-1.52828015148639</v>
      </c>
      <c r="M1255" s="64">
        <v>938170779.77528906</v>
      </c>
      <c r="N1255" s="64">
        <v>853609470.56982899</v>
      </c>
      <c r="O1255" s="52">
        <v>-11.512197830872999</v>
      </c>
      <c r="P1255" s="66">
        <v>-9.9179532947403697</v>
      </c>
      <c r="Q1255" s="63">
        <v>935239964</v>
      </c>
      <c r="R1255" s="67">
        <v>854024651.36217296</v>
      </c>
      <c r="S1255" s="52">
        <v>-11.069653260931799</v>
      </c>
      <c r="T1255" s="65">
        <v>-9.3200907451374402</v>
      </c>
    </row>
    <row r="1256" spans="1:20" hidden="1" x14ac:dyDescent="0.2">
      <c r="A1256" s="36" t="s">
        <v>73</v>
      </c>
      <c r="B1256" s="20" t="s">
        <v>74</v>
      </c>
      <c r="C1256" s="68">
        <v>2009</v>
      </c>
      <c r="D1256" s="31" t="s">
        <v>44</v>
      </c>
      <c r="E1256" s="63">
        <v>943136655.01598001</v>
      </c>
      <c r="F1256" s="64">
        <v>987302145.29613698</v>
      </c>
      <c r="G1256" s="52">
        <v>-14.6136386604277</v>
      </c>
      <c r="H1256" s="65">
        <v>-8.1315662347036195</v>
      </c>
      <c r="I1256" s="63">
        <v>939328735</v>
      </c>
      <c r="J1256" s="64">
        <v>985123914.556826</v>
      </c>
      <c r="K1256" s="52">
        <v>-13.695783995746201</v>
      </c>
      <c r="L1256" s="66">
        <v>-7.6620737526537601</v>
      </c>
      <c r="M1256" s="64">
        <v>832855123.065979</v>
      </c>
      <c r="N1256" s="64">
        <v>814314488.25439894</v>
      </c>
      <c r="O1256" s="52">
        <v>-24.448148721074102</v>
      </c>
      <c r="P1256" s="66">
        <v>-18.267616964582199</v>
      </c>
      <c r="Q1256" s="63">
        <v>827418554</v>
      </c>
      <c r="R1256" s="67">
        <v>815836966.26255906</v>
      </c>
      <c r="S1256" s="52">
        <v>-24.023403517535598</v>
      </c>
      <c r="T1256" s="65">
        <v>-17.271210011820301</v>
      </c>
    </row>
    <row r="1257" spans="1:20" hidden="1" x14ac:dyDescent="0.2">
      <c r="A1257" s="36" t="s">
        <v>73</v>
      </c>
      <c r="B1257" s="20" t="s">
        <v>74</v>
      </c>
      <c r="C1257" s="68">
        <v>2009</v>
      </c>
      <c r="D1257" s="31" t="s">
        <v>46</v>
      </c>
      <c r="E1257" s="63">
        <v>984466681.304919</v>
      </c>
      <c r="F1257" s="64">
        <v>1078529622.4007001</v>
      </c>
      <c r="G1257" s="52">
        <v>-16.674378282802699</v>
      </c>
      <c r="H1257" s="65">
        <v>-7.9815902938135697</v>
      </c>
      <c r="I1257" s="63">
        <v>976952469</v>
      </c>
      <c r="J1257" s="64">
        <v>1067921335.21468</v>
      </c>
      <c r="K1257" s="52">
        <v>-19.042864272415599</v>
      </c>
      <c r="L1257" s="66">
        <v>-10.997376762076399</v>
      </c>
      <c r="M1257" s="64">
        <v>867369517.23439503</v>
      </c>
      <c r="N1257" s="64">
        <v>872551978.96322501</v>
      </c>
      <c r="O1257" s="52">
        <v>-22.817076092098699</v>
      </c>
      <c r="P1257" s="66">
        <v>-14.7898741162898</v>
      </c>
      <c r="Q1257" s="63">
        <v>861184212</v>
      </c>
      <c r="R1257" s="67">
        <v>864566405.21964097</v>
      </c>
      <c r="S1257" s="52">
        <v>-25.074811870666</v>
      </c>
      <c r="T1257" s="65">
        <v>-17.432874500880601</v>
      </c>
    </row>
    <row r="1258" spans="1:20" hidden="1" x14ac:dyDescent="0.2">
      <c r="A1258" s="36" t="s">
        <v>73</v>
      </c>
      <c r="B1258" s="20" t="s">
        <v>74</v>
      </c>
      <c r="C1258" s="68">
        <v>2009</v>
      </c>
      <c r="D1258" s="31" t="s">
        <v>47</v>
      </c>
      <c r="E1258" s="63">
        <v>983120728.47354305</v>
      </c>
      <c r="F1258" s="64">
        <v>1078973333.60183</v>
      </c>
      <c r="G1258" s="52">
        <v>-14.3584265944802</v>
      </c>
      <c r="H1258" s="65">
        <v>-4.4825613661160002</v>
      </c>
      <c r="I1258" s="63">
        <v>1000671012</v>
      </c>
      <c r="J1258" s="64">
        <v>1091520382.0212901</v>
      </c>
      <c r="K1258" s="52">
        <v>-13.0978187746523</v>
      </c>
      <c r="L1258" s="66">
        <v>-3.2349991036378101</v>
      </c>
      <c r="M1258" s="64">
        <v>861919417.84028101</v>
      </c>
      <c r="N1258" s="64">
        <v>872603103.11547506</v>
      </c>
      <c r="O1258" s="52">
        <v>-20.2404388008223</v>
      </c>
      <c r="P1258" s="66">
        <v>-11.6980759683627</v>
      </c>
      <c r="Q1258" s="63">
        <v>866225072</v>
      </c>
      <c r="R1258" s="67">
        <v>874713356.06607604</v>
      </c>
      <c r="S1258" s="52">
        <v>-19.886196632689899</v>
      </c>
      <c r="T1258" s="65">
        <v>-11.9234194371219</v>
      </c>
    </row>
    <row r="1259" spans="1:20" hidden="1" x14ac:dyDescent="0.2">
      <c r="A1259" s="36" t="s">
        <v>73</v>
      </c>
      <c r="B1259" s="20" t="s">
        <v>74</v>
      </c>
      <c r="C1259" s="68">
        <v>2009</v>
      </c>
      <c r="D1259" s="31" t="s">
        <v>48</v>
      </c>
      <c r="E1259" s="63">
        <v>970746780.756001</v>
      </c>
      <c r="F1259" s="64">
        <v>1035666856.1159199</v>
      </c>
      <c r="G1259" s="52">
        <v>-3.1753551669551099</v>
      </c>
      <c r="H1259" s="65">
        <v>2.5949899107966301</v>
      </c>
      <c r="I1259" s="63">
        <v>979168860</v>
      </c>
      <c r="J1259" s="64">
        <v>1040673098.272</v>
      </c>
      <c r="K1259" s="52">
        <v>-3.99859047565708</v>
      </c>
      <c r="L1259" s="66">
        <v>2.1075598846444601</v>
      </c>
      <c r="M1259" s="64">
        <v>861281908.70234895</v>
      </c>
      <c r="N1259" s="64">
        <v>851900843.01595604</v>
      </c>
      <c r="O1259" s="52">
        <v>-8.1956156310215196</v>
      </c>
      <c r="P1259" s="66">
        <v>-0.200165018405007</v>
      </c>
      <c r="Q1259" s="63">
        <v>862825795</v>
      </c>
      <c r="R1259" s="67">
        <v>853944668.83500695</v>
      </c>
      <c r="S1259" s="52">
        <v>-7.7428437392994001</v>
      </c>
      <c r="T1259" s="65">
        <v>-9.3653651611180794E-3</v>
      </c>
    </row>
    <row r="1260" spans="1:20" hidden="1" x14ac:dyDescent="0.2">
      <c r="A1260" s="36" t="s">
        <v>73</v>
      </c>
      <c r="B1260" s="20" t="s">
        <v>74</v>
      </c>
      <c r="C1260" s="68">
        <v>2010</v>
      </c>
      <c r="D1260" s="31" t="s">
        <v>44</v>
      </c>
      <c r="E1260" s="63">
        <v>996535671.68660295</v>
      </c>
      <c r="F1260" s="64">
        <v>1077454019.63937</v>
      </c>
      <c r="G1260" s="52">
        <v>5.6618536016626502</v>
      </c>
      <c r="H1260" s="65">
        <v>9.1311332374541205</v>
      </c>
      <c r="I1260" s="63">
        <v>997393601</v>
      </c>
      <c r="J1260" s="64">
        <v>1072355591.32671</v>
      </c>
      <c r="K1260" s="52">
        <v>6.1815277055268698</v>
      </c>
      <c r="L1260" s="66">
        <v>8.8548938342574601</v>
      </c>
      <c r="M1260" s="64">
        <v>872738032.76596701</v>
      </c>
      <c r="N1260" s="64">
        <v>873450665.40062404</v>
      </c>
      <c r="O1260" s="52">
        <v>4.7886971689827096</v>
      </c>
      <c r="P1260" s="66">
        <v>7.2620809280935301</v>
      </c>
      <c r="Q1260" s="63">
        <v>869714333</v>
      </c>
      <c r="R1260" s="67">
        <v>867851831.97365999</v>
      </c>
      <c r="S1260" s="52">
        <v>5.1117755089644703</v>
      </c>
      <c r="T1260" s="65">
        <v>6.3756446277970102</v>
      </c>
    </row>
    <row r="1261" spans="1:20" hidden="1" x14ac:dyDescent="0.2">
      <c r="A1261" s="36" t="s">
        <v>73</v>
      </c>
      <c r="B1261" s="20" t="s">
        <v>74</v>
      </c>
      <c r="C1261" s="68">
        <v>2010</v>
      </c>
      <c r="D1261" s="31" t="s">
        <v>46</v>
      </c>
      <c r="E1261" s="63">
        <v>1065632465.58849</v>
      </c>
      <c r="F1261" s="64">
        <v>1193562980.8903501</v>
      </c>
      <c r="G1261" s="52">
        <v>8.2446451286685605</v>
      </c>
      <c r="H1261" s="65">
        <v>10.6657579078447</v>
      </c>
      <c r="I1261" s="63">
        <v>1071091063</v>
      </c>
      <c r="J1261" s="64">
        <v>1198572111.1312399</v>
      </c>
      <c r="K1261" s="52">
        <v>9.6359441208392997</v>
      </c>
      <c r="L1261" s="66">
        <v>12.234119837140399</v>
      </c>
      <c r="M1261" s="64">
        <v>955614772.06856203</v>
      </c>
      <c r="N1261" s="64">
        <v>983237462.149701</v>
      </c>
      <c r="O1261" s="52">
        <v>10.1738939495518</v>
      </c>
      <c r="P1261" s="66">
        <v>12.685259543849</v>
      </c>
      <c r="Q1261" s="63">
        <v>950579118</v>
      </c>
      <c r="R1261" s="67">
        <v>984716633.48684204</v>
      </c>
      <c r="S1261" s="52">
        <v>10.3804627110373</v>
      </c>
      <c r="T1261" s="65">
        <v>13.8971659714996</v>
      </c>
    </row>
    <row r="1262" spans="1:20" hidden="1" x14ac:dyDescent="0.2">
      <c r="A1262" s="36" t="s">
        <v>73</v>
      </c>
      <c r="B1262" s="20" t="s">
        <v>74</v>
      </c>
      <c r="C1262" s="68">
        <v>2010</v>
      </c>
      <c r="D1262" s="31" t="s">
        <v>47</v>
      </c>
      <c r="E1262" s="63">
        <v>1040225500.16338</v>
      </c>
      <c r="F1262" s="64">
        <v>1179484934.2720499</v>
      </c>
      <c r="G1262" s="52">
        <v>5.8085207681971598</v>
      </c>
      <c r="H1262" s="65">
        <v>9.3154851505636405</v>
      </c>
      <c r="I1262" s="63">
        <v>1044981056</v>
      </c>
      <c r="J1262" s="64">
        <v>1184681555.75823</v>
      </c>
      <c r="K1262" s="52">
        <v>4.4280331366289198</v>
      </c>
      <c r="L1262" s="66">
        <v>8.5349916750446599</v>
      </c>
      <c r="M1262" s="64">
        <v>895833351.24359906</v>
      </c>
      <c r="N1262" s="64">
        <v>956788714.80709195</v>
      </c>
      <c r="O1262" s="52">
        <v>3.9346988478686802</v>
      </c>
      <c r="P1262" s="66">
        <v>9.6476406502620708</v>
      </c>
      <c r="Q1262" s="63">
        <v>908829176</v>
      </c>
      <c r="R1262" s="67">
        <v>964041737.51453197</v>
      </c>
      <c r="S1262" s="52">
        <v>4.9183642193168797</v>
      </c>
      <c r="T1262" s="65">
        <v>10.2123033596057</v>
      </c>
    </row>
    <row r="1263" spans="1:20" hidden="1" x14ac:dyDescent="0.2">
      <c r="A1263" s="36" t="s">
        <v>73</v>
      </c>
      <c r="B1263" s="20" t="s">
        <v>74</v>
      </c>
      <c r="C1263" s="68">
        <v>2010</v>
      </c>
      <c r="D1263" s="31" t="s">
        <v>48</v>
      </c>
      <c r="E1263" s="63">
        <v>1004577557.87933</v>
      </c>
      <c r="F1263" s="64">
        <v>1101679683.33851</v>
      </c>
      <c r="G1263" s="52">
        <v>3.4850259402335899</v>
      </c>
      <c r="H1263" s="65">
        <v>6.3739441725652304</v>
      </c>
      <c r="I1263" s="63">
        <v>1010526191</v>
      </c>
      <c r="J1263" s="64">
        <v>1108540291.26351</v>
      </c>
      <c r="K1263" s="52">
        <v>3.2024436520581299</v>
      </c>
      <c r="L1263" s="66">
        <v>6.5214708734378197</v>
      </c>
      <c r="M1263" s="64">
        <v>860448298.89952397</v>
      </c>
      <c r="N1263" s="64">
        <v>903523457.98016</v>
      </c>
      <c r="O1263" s="52">
        <v>-9.6787102387985199E-2</v>
      </c>
      <c r="P1263" s="66">
        <v>6.05969760300344</v>
      </c>
      <c r="Q1263" s="63">
        <v>874023097</v>
      </c>
      <c r="R1263" s="67">
        <v>909817453.17159295</v>
      </c>
      <c r="S1263" s="52">
        <v>1.29774771047497</v>
      </c>
      <c r="T1263" s="65">
        <v>6.54290452012662</v>
      </c>
    </row>
    <row r="1264" spans="1:20" hidden="1" x14ac:dyDescent="0.2">
      <c r="A1264" s="36" t="s">
        <v>73</v>
      </c>
      <c r="B1264" s="20" t="s">
        <v>74</v>
      </c>
      <c r="C1264" s="68">
        <v>2011</v>
      </c>
      <c r="D1264" s="31" t="s">
        <v>44</v>
      </c>
      <c r="E1264" s="63">
        <v>1030853683.9502701</v>
      </c>
      <c r="F1264" s="64">
        <v>1169197298.7340801</v>
      </c>
      <c r="G1264" s="52">
        <v>3.4437314427074202</v>
      </c>
      <c r="H1264" s="65">
        <v>8.5148208111393</v>
      </c>
      <c r="I1264" s="63">
        <v>1049383378</v>
      </c>
      <c r="J1264" s="64">
        <v>1183963972.2801199</v>
      </c>
      <c r="K1264" s="52">
        <v>5.2125637208695101</v>
      </c>
      <c r="L1264" s="66">
        <v>10.4077772201776</v>
      </c>
      <c r="M1264" s="64">
        <v>891996508.67045498</v>
      </c>
      <c r="N1264" s="64">
        <v>943200265.17750502</v>
      </c>
      <c r="O1264" s="52">
        <v>2.20667315751695</v>
      </c>
      <c r="P1264" s="66">
        <v>7.9855225417784901</v>
      </c>
      <c r="Q1264" s="63">
        <v>898375536</v>
      </c>
      <c r="R1264" s="67">
        <v>952094417.59529603</v>
      </c>
      <c r="S1264" s="52">
        <v>3.2954732275293002</v>
      </c>
      <c r="T1264" s="65">
        <v>9.7070240008657205</v>
      </c>
    </row>
    <row r="1265" spans="1:20" hidden="1" x14ac:dyDescent="0.2">
      <c r="A1265" s="36" t="s">
        <v>73</v>
      </c>
      <c r="B1265" s="20" t="s">
        <v>74</v>
      </c>
      <c r="C1265" s="68">
        <v>2011</v>
      </c>
      <c r="D1265" s="31" t="s">
        <v>46</v>
      </c>
      <c r="E1265" s="63">
        <v>1098185147.8592801</v>
      </c>
      <c r="F1265" s="64">
        <v>1277928561.0428901</v>
      </c>
      <c r="G1265" s="52">
        <v>3.0547757619990601</v>
      </c>
      <c r="H1265" s="65">
        <v>7.0683810995550997</v>
      </c>
      <c r="I1265" s="63">
        <v>1090198288</v>
      </c>
      <c r="J1265" s="64">
        <v>1266818667.3603899</v>
      </c>
      <c r="K1265" s="52">
        <v>1.78390294346056</v>
      </c>
      <c r="L1265" s="66">
        <v>5.6939883379013798</v>
      </c>
      <c r="M1265" s="64">
        <v>915136565.48439002</v>
      </c>
      <c r="N1265" s="64">
        <v>973479030.85540497</v>
      </c>
      <c r="O1265" s="52">
        <v>-4.2358288891402598</v>
      </c>
      <c r="P1265" s="66">
        <v>-0.992479606397489</v>
      </c>
      <c r="Q1265" s="63">
        <v>913756533</v>
      </c>
      <c r="R1265" s="67">
        <v>966903746.81403506</v>
      </c>
      <c r="S1265" s="52">
        <v>-3.8737001794731198</v>
      </c>
      <c r="T1265" s="65">
        <v>-1.8089352882902301</v>
      </c>
    </row>
    <row r="1266" spans="1:20" hidden="1" x14ac:dyDescent="0.2">
      <c r="A1266" s="36" t="s">
        <v>73</v>
      </c>
      <c r="B1266" s="20" t="s">
        <v>74</v>
      </c>
      <c r="C1266" s="68">
        <v>2011</v>
      </c>
      <c r="D1266" s="31" t="s">
        <v>47</v>
      </c>
      <c r="E1266" s="63">
        <v>995802283.62009895</v>
      </c>
      <c r="F1266" s="64">
        <v>1165660825.9593</v>
      </c>
      <c r="G1266" s="52">
        <v>-4.2705371610582397</v>
      </c>
      <c r="H1266" s="65">
        <v>-1.1720461966970199</v>
      </c>
      <c r="I1266" s="63">
        <v>989042596</v>
      </c>
      <c r="J1266" s="64">
        <v>1159745338.1645</v>
      </c>
      <c r="K1266" s="52">
        <v>-5.3530597209218698</v>
      </c>
      <c r="L1266" s="66">
        <v>-2.1048878048722002</v>
      </c>
      <c r="M1266" s="64">
        <v>855329833.49810898</v>
      </c>
      <c r="N1266" s="64">
        <v>932486334.57958806</v>
      </c>
      <c r="O1266" s="52">
        <v>-4.5213228207303198</v>
      </c>
      <c r="P1266" s="66">
        <v>-2.5399944471965998</v>
      </c>
      <c r="Q1266" s="63">
        <v>858948123</v>
      </c>
      <c r="R1266" s="67">
        <v>932204068.71264005</v>
      </c>
      <c r="S1266" s="52">
        <v>-5.4884960031256798</v>
      </c>
      <c r="T1266" s="65">
        <v>-3.3025197523060501</v>
      </c>
    </row>
    <row r="1267" spans="1:20" hidden="1" x14ac:dyDescent="0.2">
      <c r="A1267" s="36" t="s">
        <v>73</v>
      </c>
      <c r="B1267" s="20" t="s">
        <v>74</v>
      </c>
      <c r="C1267" s="68">
        <v>2011</v>
      </c>
      <c r="D1267" s="31" t="s">
        <v>48</v>
      </c>
      <c r="E1267" s="63">
        <v>977473676.14522302</v>
      </c>
      <c r="F1267" s="64">
        <v>1111439899.2258601</v>
      </c>
      <c r="G1267" s="52">
        <v>-2.6980377494519598</v>
      </c>
      <c r="H1267" s="65">
        <v>0.88593953714139995</v>
      </c>
      <c r="I1267" s="63">
        <v>974757320</v>
      </c>
      <c r="J1267" s="64">
        <v>1108452516.91886</v>
      </c>
      <c r="K1267" s="52">
        <v>-3.5396282964822201</v>
      </c>
      <c r="L1267" s="66">
        <v>-7.9180112203203201E-3</v>
      </c>
      <c r="M1267" s="64">
        <v>807803590.38554597</v>
      </c>
      <c r="N1267" s="64">
        <v>850389834.54811895</v>
      </c>
      <c r="O1267" s="52">
        <v>-6.1182884063235798</v>
      </c>
      <c r="P1267" s="66">
        <v>-5.8807132192031899</v>
      </c>
      <c r="Q1267" s="63">
        <v>816313152</v>
      </c>
      <c r="R1267" s="67">
        <v>854911404.78248203</v>
      </c>
      <c r="S1267" s="52">
        <v>-6.6027940449267097</v>
      </c>
      <c r="T1267" s="65">
        <v>-6.0348422859674002</v>
      </c>
    </row>
    <row r="1268" spans="1:20" hidden="1" x14ac:dyDescent="0.2">
      <c r="A1268" s="36" t="s">
        <v>73</v>
      </c>
      <c r="B1268" s="20" t="s">
        <v>74</v>
      </c>
      <c r="C1268" s="68">
        <v>2012</v>
      </c>
      <c r="D1268" s="31" t="s">
        <v>44</v>
      </c>
      <c r="E1268" s="63">
        <v>954774832.39896905</v>
      </c>
      <c r="F1268" s="64">
        <v>1103685771.5954599</v>
      </c>
      <c r="G1268" s="52">
        <v>-7.3801794314556801</v>
      </c>
      <c r="H1268" s="65">
        <v>-5.6031199532834304</v>
      </c>
      <c r="I1268" s="63">
        <v>975211947</v>
      </c>
      <c r="J1268" s="64">
        <v>1133168052.2235501</v>
      </c>
      <c r="K1268" s="52">
        <v>-7.0680966132093603</v>
      </c>
      <c r="L1268" s="66">
        <v>-4.2903265002853601</v>
      </c>
      <c r="M1268" s="64">
        <v>819983848.87146497</v>
      </c>
      <c r="N1268" s="64">
        <v>849213774.07961404</v>
      </c>
      <c r="O1268" s="52">
        <v>-8.0731997377800102</v>
      </c>
      <c r="P1268" s="66">
        <v>-9.9646379001179799</v>
      </c>
      <c r="Q1268" s="63">
        <v>844277713</v>
      </c>
      <c r="R1268" s="67">
        <v>873853806.48513901</v>
      </c>
      <c r="S1268" s="52">
        <v>-6.0217382188376902</v>
      </c>
      <c r="T1268" s="65">
        <v>-8.2177365673216798</v>
      </c>
    </row>
    <row r="1269" spans="1:20" hidden="1" x14ac:dyDescent="0.2">
      <c r="A1269" s="36" t="s">
        <v>73</v>
      </c>
      <c r="B1269" s="20" t="s">
        <v>74</v>
      </c>
      <c r="C1269" s="68">
        <v>2012</v>
      </c>
      <c r="D1269" s="31" t="s">
        <v>46</v>
      </c>
      <c r="E1269" s="63">
        <v>1059817249.89544</v>
      </c>
      <c r="F1269" s="64">
        <v>1239059211.0039599</v>
      </c>
      <c r="G1269" s="52">
        <v>-3.4937549500311098</v>
      </c>
      <c r="H1269" s="65">
        <v>-3.0415902127744698</v>
      </c>
      <c r="I1269" s="63">
        <v>1053047080</v>
      </c>
      <c r="J1269" s="64">
        <v>1230851688.78227</v>
      </c>
      <c r="K1269" s="52">
        <v>-3.4077477839517498</v>
      </c>
      <c r="L1269" s="66">
        <v>-2.83915760833061</v>
      </c>
      <c r="M1269" s="64">
        <v>844078843.21274102</v>
      </c>
      <c r="N1269" s="64">
        <v>880936909.35707498</v>
      </c>
      <c r="O1269" s="52">
        <v>-7.7647123884769602</v>
      </c>
      <c r="P1269" s="66">
        <v>-9.5063292135848396</v>
      </c>
      <c r="Q1269" s="63">
        <v>837885562</v>
      </c>
      <c r="R1269" s="67">
        <v>872965968.82000697</v>
      </c>
      <c r="S1269" s="52">
        <v>-8.3031932752266293</v>
      </c>
      <c r="T1269" s="65">
        <v>-9.7153184382162792</v>
      </c>
    </row>
    <row r="1270" spans="1:20" hidden="1" x14ac:dyDescent="0.2">
      <c r="A1270" s="36" t="s">
        <v>73</v>
      </c>
      <c r="B1270" s="20" t="s">
        <v>74</v>
      </c>
      <c r="C1270" s="68">
        <v>2012</v>
      </c>
      <c r="D1270" s="31" t="s">
        <v>47</v>
      </c>
      <c r="E1270" s="63">
        <v>1050247964.20219</v>
      </c>
      <c r="F1270" s="64">
        <v>1208211823.9505999</v>
      </c>
      <c r="G1270" s="52">
        <v>5.4675191529147202</v>
      </c>
      <c r="H1270" s="65">
        <v>3.6503755675482799</v>
      </c>
      <c r="I1270" s="63">
        <v>1031887909</v>
      </c>
      <c r="J1270" s="64">
        <v>1193204512.55459</v>
      </c>
      <c r="K1270" s="52">
        <v>4.3319987605468198</v>
      </c>
      <c r="L1270" s="66">
        <v>2.8850449567702401</v>
      </c>
      <c r="M1270" s="64">
        <v>832633193.74587202</v>
      </c>
      <c r="N1270" s="64">
        <v>845942455.99965203</v>
      </c>
      <c r="O1270" s="52">
        <v>-2.6535540867799199</v>
      </c>
      <c r="P1270" s="66">
        <v>-9.2809808970502896</v>
      </c>
      <c r="Q1270" s="63">
        <v>820767634</v>
      </c>
      <c r="R1270" s="67">
        <v>839401437.77611601</v>
      </c>
      <c r="S1270" s="52">
        <v>-4.4450285154182696</v>
      </c>
      <c r="T1270" s="65">
        <v>-9.9551840687289701</v>
      </c>
    </row>
    <row r="1271" spans="1:20" hidden="1" x14ac:dyDescent="0.2">
      <c r="A1271" s="36" t="s">
        <v>73</v>
      </c>
      <c r="B1271" s="20" t="s">
        <v>74</v>
      </c>
      <c r="C1271" s="68">
        <v>2012</v>
      </c>
      <c r="D1271" s="31" t="s">
        <v>48</v>
      </c>
      <c r="E1271" s="63">
        <v>1006779248.1418999</v>
      </c>
      <c r="F1271" s="64">
        <v>1140189033.5897901</v>
      </c>
      <c r="G1271" s="52">
        <v>2.9980932184533899</v>
      </c>
      <c r="H1271" s="65">
        <v>2.5866566769785901</v>
      </c>
      <c r="I1271" s="63">
        <v>997843857</v>
      </c>
      <c r="J1271" s="64">
        <v>1138300088.0623801</v>
      </c>
      <c r="K1271" s="52">
        <v>2.3684394593723099</v>
      </c>
      <c r="L1271" s="66">
        <v>2.6927243781699901</v>
      </c>
      <c r="M1271" s="64">
        <v>775863446.88483906</v>
      </c>
      <c r="N1271" s="64">
        <v>798925300.77847099</v>
      </c>
      <c r="O1271" s="52">
        <v>-3.9539491877552302</v>
      </c>
      <c r="P1271" s="66">
        <v>-6.0518754668551802</v>
      </c>
      <c r="Q1271" s="63">
        <v>769590802</v>
      </c>
      <c r="R1271" s="67">
        <v>794043920.36929095</v>
      </c>
      <c r="S1271" s="52">
        <v>-5.7235816776353996</v>
      </c>
      <c r="T1271" s="65">
        <v>-7.1197417735558002</v>
      </c>
    </row>
    <row r="1272" spans="1:20" hidden="1" x14ac:dyDescent="0.2">
      <c r="A1272" s="36" t="s">
        <v>73</v>
      </c>
      <c r="B1272" s="20" t="s">
        <v>74</v>
      </c>
      <c r="C1272" s="68">
        <v>2013</v>
      </c>
      <c r="D1272" s="31" t="s">
        <v>44</v>
      </c>
      <c r="E1272" s="63">
        <v>1025320386.9988</v>
      </c>
      <c r="F1272" s="64">
        <v>1168577688.36727</v>
      </c>
      <c r="G1272" s="52">
        <v>7.3887111605757303</v>
      </c>
      <c r="H1272" s="65">
        <v>5.8795644957897704</v>
      </c>
      <c r="I1272" s="63">
        <v>1000663504</v>
      </c>
      <c r="J1272" s="64">
        <v>1140054174.4266901</v>
      </c>
      <c r="K1272" s="52">
        <v>2.6098487696234001</v>
      </c>
      <c r="L1272" s="66">
        <v>0.60768764082508298</v>
      </c>
      <c r="M1272" s="64">
        <v>842004143.34635103</v>
      </c>
      <c r="N1272" s="64">
        <v>846364598.36646605</v>
      </c>
      <c r="O1272" s="52">
        <v>2.6854546592829198</v>
      </c>
      <c r="P1272" s="66">
        <v>-0.33550747763553301</v>
      </c>
      <c r="Q1272" s="63">
        <v>828116000</v>
      </c>
      <c r="R1272" s="67">
        <v>826336709.80428302</v>
      </c>
      <c r="S1272" s="52">
        <v>-1.9142650280998299</v>
      </c>
      <c r="T1272" s="65">
        <v>-5.43764830320782</v>
      </c>
    </row>
    <row r="1273" spans="1:20" hidden="1" x14ac:dyDescent="0.2">
      <c r="A1273" s="36" t="s">
        <v>73</v>
      </c>
      <c r="B1273" s="20" t="s">
        <v>74</v>
      </c>
      <c r="C1273" s="68">
        <v>2013</v>
      </c>
      <c r="D1273" s="31" t="s">
        <v>46</v>
      </c>
      <c r="E1273" s="63">
        <v>1106792443.43379</v>
      </c>
      <c r="F1273" s="64">
        <v>1265582749.28827</v>
      </c>
      <c r="G1273" s="52">
        <v>4.4323862008270201</v>
      </c>
      <c r="H1273" s="65">
        <v>2.1406191123682499</v>
      </c>
      <c r="I1273" s="63">
        <v>1113878513</v>
      </c>
      <c r="J1273" s="64">
        <v>1278864640.69245</v>
      </c>
      <c r="K1273" s="52">
        <v>5.7767059189794301</v>
      </c>
      <c r="L1273" s="66">
        <v>3.90079100087801</v>
      </c>
      <c r="M1273" s="64">
        <v>894393908.82816398</v>
      </c>
      <c r="N1273" s="64">
        <v>889085193.30835998</v>
      </c>
      <c r="O1273" s="52">
        <v>5.9609438170388396</v>
      </c>
      <c r="P1273" s="66">
        <v>0.92495658482873999</v>
      </c>
      <c r="Q1273" s="63">
        <v>900543114</v>
      </c>
      <c r="R1273" s="67">
        <v>900578055.52103305</v>
      </c>
      <c r="S1273" s="52">
        <v>7.4780560546286097</v>
      </c>
      <c r="T1273" s="65">
        <v>3.16301982978207</v>
      </c>
    </row>
    <row r="1274" spans="1:20" hidden="1" x14ac:dyDescent="0.2">
      <c r="A1274" s="36" t="s">
        <v>73</v>
      </c>
      <c r="B1274" s="20" t="s">
        <v>74</v>
      </c>
      <c r="C1274" s="68">
        <v>2013</v>
      </c>
      <c r="D1274" s="31" t="s">
        <v>47</v>
      </c>
      <c r="E1274" s="63">
        <v>1079529664.25283</v>
      </c>
      <c r="F1274" s="64">
        <v>1240600034.7652199</v>
      </c>
      <c r="G1274" s="52">
        <v>2.7880749164682901</v>
      </c>
      <c r="H1274" s="65">
        <v>2.6806732207534001</v>
      </c>
      <c r="I1274" s="63">
        <v>1082992876</v>
      </c>
      <c r="J1274" s="64">
        <v>1245124620.45648</v>
      </c>
      <c r="K1274" s="52">
        <v>4.9525696109304898</v>
      </c>
      <c r="L1274" s="66">
        <v>4.3513167571525004</v>
      </c>
      <c r="M1274" s="64">
        <v>885528069.16997695</v>
      </c>
      <c r="N1274" s="64">
        <v>885679874.52257097</v>
      </c>
      <c r="O1274" s="52">
        <v>6.3527224018225903</v>
      </c>
      <c r="P1274" s="66">
        <v>4.6974139010390603</v>
      </c>
      <c r="Q1274" s="63">
        <v>881629927</v>
      </c>
      <c r="R1274" s="67">
        <v>884654257.79348397</v>
      </c>
      <c r="S1274" s="52">
        <v>7.4152891121435296</v>
      </c>
      <c r="T1274" s="65">
        <v>5.3910820235499397</v>
      </c>
    </row>
    <row r="1275" spans="1:20" hidden="1" x14ac:dyDescent="0.2">
      <c r="A1275" s="36" t="s">
        <v>73</v>
      </c>
      <c r="B1275" s="20" t="s">
        <v>74</v>
      </c>
      <c r="C1275" s="68">
        <v>2013</v>
      </c>
      <c r="D1275" s="31" t="s">
        <v>48</v>
      </c>
      <c r="E1275" s="63">
        <v>1028264702.96443</v>
      </c>
      <c r="F1275" s="64">
        <v>1160130008.7516501</v>
      </c>
      <c r="G1275" s="52">
        <v>2.1340780376813799</v>
      </c>
      <c r="H1275" s="65">
        <v>1.7489183437484399</v>
      </c>
      <c r="I1275" s="63">
        <v>1014727367</v>
      </c>
      <c r="J1275" s="64">
        <v>1147277718.2820699</v>
      </c>
      <c r="K1275" s="52">
        <v>1.6919991922143001</v>
      </c>
      <c r="L1275" s="66">
        <v>0.78868747475666601</v>
      </c>
      <c r="M1275" s="64">
        <v>837954483.40447605</v>
      </c>
      <c r="N1275" s="64">
        <v>828377307.64218605</v>
      </c>
      <c r="O1275" s="52">
        <v>8.0028304940692898</v>
      </c>
      <c r="P1275" s="66">
        <v>3.6864531433686198</v>
      </c>
      <c r="Q1275" s="63">
        <v>835323116</v>
      </c>
      <c r="R1275" s="67">
        <v>830005274.01814604</v>
      </c>
      <c r="S1275" s="52">
        <v>8.5412031730597509</v>
      </c>
      <c r="T1275" s="65">
        <v>4.5288872222748502</v>
      </c>
    </row>
    <row r="1276" spans="1:20" hidden="1" x14ac:dyDescent="0.2">
      <c r="A1276" s="36" t="s">
        <v>73</v>
      </c>
      <c r="B1276" s="20" t="s">
        <v>74</v>
      </c>
      <c r="C1276" s="68">
        <v>2014</v>
      </c>
      <c r="D1276" s="31" t="s">
        <v>44</v>
      </c>
      <c r="E1276" s="63">
        <v>1077287042.6496501</v>
      </c>
      <c r="F1276" s="64">
        <v>1232144472.8867099</v>
      </c>
      <c r="G1276" s="52">
        <v>5.0683334019097099</v>
      </c>
      <c r="H1276" s="65">
        <v>5.4396712475535098</v>
      </c>
      <c r="I1276" s="63">
        <v>1071212517</v>
      </c>
      <c r="J1276" s="64">
        <v>1231932031.8243301</v>
      </c>
      <c r="K1276" s="52">
        <v>7.0502234485409998</v>
      </c>
      <c r="L1276" s="66">
        <v>8.0590781963355607</v>
      </c>
      <c r="M1276" s="64">
        <v>907293900.74463904</v>
      </c>
      <c r="N1276" s="64">
        <v>908059098.91142499</v>
      </c>
      <c r="O1276" s="52">
        <v>7.7540898004146301</v>
      </c>
      <c r="P1276" s="66">
        <v>7.2893526813424101</v>
      </c>
      <c r="Q1276" s="63">
        <v>900995460</v>
      </c>
      <c r="R1276" s="67">
        <v>905802852.18296504</v>
      </c>
      <c r="S1276" s="52">
        <v>8.8006342106661499</v>
      </c>
      <c r="T1276" s="65">
        <v>9.6166782179510903</v>
      </c>
    </row>
    <row r="1277" spans="1:20" hidden="1" x14ac:dyDescent="0.2">
      <c r="A1277" s="36" t="s">
        <v>73</v>
      </c>
      <c r="B1277" s="20" t="s">
        <v>74</v>
      </c>
      <c r="C1277" s="68">
        <v>2014</v>
      </c>
      <c r="D1277" s="31" t="s">
        <v>46</v>
      </c>
      <c r="E1277" s="63">
        <v>1121119307.7771499</v>
      </c>
      <c r="F1277" s="64">
        <v>1296754177.46575</v>
      </c>
      <c r="G1277" s="52">
        <v>1.29444905667329</v>
      </c>
      <c r="H1277" s="65">
        <v>2.4630098818121402</v>
      </c>
      <c r="I1277" s="63">
        <v>1110942432</v>
      </c>
      <c r="J1277" s="64">
        <v>1283231983.3046401</v>
      </c>
      <c r="K1277" s="52">
        <v>-0.26359077455334601</v>
      </c>
      <c r="L1277" s="66">
        <v>0.34150155327028497</v>
      </c>
      <c r="M1277" s="64">
        <v>906938323.50381696</v>
      </c>
      <c r="N1277" s="64">
        <v>931754861.87446296</v>
      </c>
      <c r="O1277" s="52">
        <v>1.4025603877477999</v>
      </c>
      <c r="P1277" s="66">
        <v>4.7992778293073997</v>
      </c>
      <c r="Q1277" s="63">
        <v>900378997</v>
      </c>
      <c r="R1277" s="67">
        <v>922675328.98297596</v>
      </c>
      <c r="S1277" s="52">
        <v>-1.8224224631624399E-2</v>
      </c>
      <c r="T1277" s="65">
        <v>2.4536766498444802</v>
      </c>
    </row>
    <row r="1278" spans="1:20" hidden="1" x14ac:dyDescent="0.2">
      <c r="A1278" s="36" t="s">
        <v>73</v>
      </c>
      <c r="B1278" s="20" t="s">
        <v>74</v>
      </c>
      <c r="C1278" s="68">
        <v>2014</v>
      </c>
      <c r="D1278" s="31" t="s">
        <v>47</v>
      </c>
      <c r="E1278" s="63">
        <v>1072849182.87082</v>
      </c>
      <c r="F1278" s="64">
        <v>1227872663.0287099</v>
      </c>
      <c r="G1278" s="52">
        <v>-0.61883259008298497</v>
      </c>
      <c r="H1278" s="65">
        <v>-1.0259045123208199</v>
      </c>
      <c r="I1278" s="63">
        <v>1076160633</v>
      </c>
      <c r="J1278" s="64">
        <v>1226136531.1486499</v>
      </c>
      <c r="K1278" s="52">
        <v>-0.63086684607147603</v>
      </c>
      <c r="L1278" s="66">
        <v>-1.52499508851319</v>
      </c>
      <c r="M1278" s="64">
        <v>883417976.68273604</v>
      </c>
      <c r="N1278" s="64">
        <v>893117597.22462904</v>
      </c>
      <c r="O1278" s="52">
        <v>-0.23828634694987899</v>
      </c>
      <c r="P1278" s="66">
        <v>0.83977551212479595</v>
      </c>
      <c r="Q1278" s="63">
        <v>883905270</v>
      </c>
      <c r="R1278" s="67">
        <v>897568023.92533696</v>
      </c>
      <c r="S1278" s="52">
        <v>0.25808368458435399</v>
      </c>
      <c r="T1278" s="65">
        <v>1.45975289420555</v>
      </c>
    </row>
    <row r="1279" spans="1:20" hidden="1" x14ac:dyDescent="0.2">
      <c r="A1279" s="36" t="s">
        <v>73</v>
      </c>
      <c r="B1279" s="20" t="s">
        <v>74</v>
      </c>
      <c r="C1279" s="68">
        <v>2014</v>
      </c>
      <c r="D1279" s="31" t="s">
        <v>48</v>
      </c>
      <c r="E1279" s="63">
        <v>999900003.29847002</v>
      </c>
      <c r="F1279" s="64">
        <v>1133235694.7035601</v>
      </c>
      <c r="G1279" s="52">
        <v>-2.7585017344450402</v>
      </c>
      <c r="H1279" s="65">
        <v>-2.3182155314669801</v>
      </c>
      <c r="I1279" s="63">
        <v>1017223787</v>
      </c>
      <c r="J1279" s="64">
        <v>1144149436.15365</v>
      </c>
      <c r="K1279" s="52">
        <v>0.24601879097638801</v>
      </c>
      <c r="L1279" s="66">
        <v>-0.272669997732222</v>
      </c>
      <c r="M1279" s="64">
        <v>841814986.33112001</v>
      </c>
      <c r="N1279" s="64">
        <v>847375342.98490405</v>
      </c>
      <c r="O1279" s="52">
        <v>0.46070556373889499</v>
      </c>
      <c r="P1279" s="66">
        <v>2.29340364196988</v>
      </c>
      <c r="Q1279" s="63">
        <v>839185183</v>
      </c>
      <c r="R1279" s="67">
        <v>847787491.60608196</v>
      </c>
      <c r="S1279" s="52">
        <v>0.46234408290934897</v>
      </c>
      <c r="T1279" s="65">
        <v>2.1424222405058</v>
      </c>
    </row>
    <row r="1280" spans="1:20" hidden="1" x14ac:dyDescent="0.2">
      <c r="A1280" s="36" t="s">
        <v>73</v>
      </c>
      <c r="B1280" s="20" t="s">
        <v>74</v>
      </c>
      <c r="C1280" s="68">
        <v>2015</v>
      </c>
      <c r="D1280" s="31" t="s">
        <v>44</v>
      </c>
      <c r="E1280" s="63">
        <v>974798470.47449505</v>
      </c>
      <c r="F1280" s="64">
        <v>1201595117.3956299</v>
      </c>
      <c r="G1280" s="52">
        <v>-9.5135807001891095</v>
      </c>
      <c r="H1280" s="65">
        <v>-2.47936473062351</v>
      </c>
      <c r="I1280" s="63">
        <v>961279371</v>
      </c>
      <c r="J1280" s="64">
        <v>1186240746.9232299</v>
      </c>
      <c r="K1280" s="52">
        <v>-10.2624964006092</v>
      </c>
      <c r="L1280" s="66">
        <v>-3.7089128069373398</v>
      </c>
      <c r="M1280" s="64">
        <v>827424728.46593404</v>
      </c>
      <c r="N1280" s="64">
        <v>895106720.89825904</v>
      </c>
      <c r="O1280" s="52">
        <v>-8.8030099412279004</v>
      </c>
      <c r="P1280" s="66">
        <v>-1.4263805107721701</v>
      </c>
      <c r="Q1280" s="63">
        <v>822023607</v>
      </c>
      <c r="R1280" s="67">
        <v>889326252.89085603</v>
      </c>
      <c r="S1280" s="52">
        <v>-8.7649557079899196</v>
      </c>
      <c r="T1280" s="65">
        <v>-1.81900501333163</v>
      </c>
    </row>
    <row r="1281" spans="1:20" hidden="1" x14ac:dyDescent="0.2">
      <c r="A1281" s="36" t="s">
        <v>73</v>
      </c>
      <c r="B1281" s="20" t="s">
        <v>74</v>
      </c>
      <c r="C1281" s="68">
        <v>2015</v>
      </c>
      <c r="D1281" s="31" t="s">
        <v>46</v>
      </c>
      <c r="E1281" s="63">
        <v>964537116.22272003</v>
      </c>
      <c r="F1281" s="64">
        <v>1231986032.08073</v>
      </c>
      <c r="G1281" s="52">
        <v>-13.9665948546445</v>
      </c>
      <c r="H1281" s="65">
        <v>-4.9946355686007102</v>
      </c>
      <c r="I1281" s="63">
        <v>966717956</v>
      </c>
      <c r="J1281" s="64">
        <v>1232932557.7154801</v>
      </c>
      <c r="K1281" s="52">
        <v>-12.9821736793649</v>
      </c>
      <c r="L1281" s="66">
        <v>-3.91974531835052</v>
      </c>
      <c r="M1281" s="64">
        <v>816827916.89777303</v>
      </c>
      <c r="N1281" s="64">
        <v>896141157.31010795</v>
      </c>
      <c r="O1281" s="52">
        <v>-9.9356708467138297</v>
      </c>
      <c r="P1281" s="66">
        <v>-3.8222182702335501</v>
      </c>
      <c r="Q1281" s="63">
        <v>811003389</v>
      </c>
      <c r="R1281" s="67">
        <v>895382360.56480896</v>
      </c>
      <c r="S1281" s="52">
        <v>-9.9264430087544593</v>
      </c>
      <c r="T1281" s="65">
        <v>-2.9580251645235598</v>
      </c>
    </row>
    <row r="1282" spans="1:20" hidden="1" x14ac:dyDescent="0.2">
      <c r="A1282" s="36" t="s">
        <v>73</v>
      </c>
      <c r="B1282" s="20" t="s">
        <v>74</v>
      </c>
      <c r="C1282" s="68">
        <v>2015</v>
      </c>
      <c r="D1282" s="31" t="s">
        <v>47</v>
      </c>
      <c r="E1282" s="63">
        <v>989606458.77402902</v>
      </c>
      <c r="F1282" s="64">
        <v>1232248421.5020299</v>
      </c>
      <c r="G1282" s="52">
        <v>-7.7590331824686798</v>
      </c>
      <c r="H1282" s="65">
        <v>0.356369076784113</v>
      </c>
      <c r="I1282" s="63">
        <v>1007272523</v>
      </c>
      <c r="J1282" s="64">
        <v>1246577858.6882501</v>
      </c>
      <c r="K1282" s="52">
        <v>-6.4012850765560403</v>
      </c>
      <c r="L1282" s="66">
        <v>1.66713306555237</v>
      </c>
      <c r="M1282" s="64">
        <v>811646434.77722001</v>
      </c>
      <c r="N1282" s="64">
        <v>882982056.82851303</v>
      </c>
      <c r="O1282" s="52">
        <v>-8.1243017235194301</v>
      </c>
      <c r="P1282" s="66">
        <v>-1.13484947868145</v>
      </c>
      <c r="Q1282" s="63">
        <v>815700954</v>
      </c>
      <c r="R1282" s="67">
        <v>885117409.64141798</v>
      </c>
      <c r="S1282" s="52">
        <v>-7.7162472399333</v>
      </c>
      <c r="T1282" s="65">
        <v>-1.3871499376134999</v>
      </c>
    </row>
    <row r="1283" spans="1:20" hidden="1" x14ac:dyDescent="0.2">
      <c r="A1283" s="36" t="s">
        <v>73</v>
      </c>
      <c r="B1283" s="20" t="s">
        <v>74</v>
      </c>
      <c r="C1283" s="68">
        <v>2015</v>
      </c>
      <c r="D1283" s="31" t="s">
        <v>48</v>
      </c>
      <c r="E1283" s="63">
        <v>966894753.46925998</v>
      </c>
      <c r="F1283" s="64">
        <v>1182222080.6178</v>
      </c>
      <c r="G1283" s="52">
        <v>-3.3008550575389899</v>
      </c>
      <c r="H1283" s="65">
        <v>4.3227005770457998</v>
      </c>
      <c r="I1283" s="63">
        <v>975283413</v>
      </c>
      <c r="J1283" s="64">
        <v>1187936746.4709499</v>
      </c>
      <c r="K1283" s="52">
        <v>-4.1230233244634196</v>
      </c>
      <c r="L1283" s="66">
        <v>3.8270621768168098</v>
      </c>
      <c r="M1283" s="64">
        <v>795619296.86742997</v>
      </c>
      <c r="N1283" s="64">
        <v>837587971.51691198</v>
      </c>
      <c r="O1283" s="52">
        <v>-5.4876297302599202</v>
      </c>
      <c r="P1283" s="66">
        <v>-1.1550219804031401</v>
      </c>
      <c r="Q1283" s="63">
        <v>797045480</v>
      </c>
      <c r="R1283" s="67">
        <v>839597458.81342304</v>
      </c>
      <c r="S1283" s="52">
        <v>-5.0215022683497503</v>
      </c>
      <c r="T1283" s="65">
        <v>-0.96604784497864604</v>
      </c>
    </row>
    <row r="1284" spans="1:20" hidden="1" x14ac:dyDescent="0.2">
      <c r="A1284" s="36" t="s">
        <v>73</v>
      </c>
      <c r="B1284" s="20" t="s">
        <v>74</v>
      </c>
      <c r="C1284" s="68">
        <v>2016</v>
      </c>
      <c r="D1284" s="31" t="s">
        <v>44</v>
      </c>
      <c r="E1284" s="63">
        <v>1006093564.45974</v>
      </c>
      <c r="F1284" s="64">
        <v>1242480808.02052</v>
      </c>
      <c r="G1284" s="52">
        <v>3.2104168126168502</v>
      </c>
      <c r="H1284" s="65">
        <v>3.4026179062300899</v>
      </c>
      <c r="I1284" s="63">
        <v>1005022015</v>
      </c>
      <c r="J1284" s="64">
        <v>1240219273.97756</v>
      </c>
      <c r="K1284" s="52">
        <v>4.5504611166778099</v>
      </c>
      <c r="L1284" s="66">
        <v>4.5503855093772296</v>
      </c>
      <c r="M1284" s="64">
        <v>838509177.30014503</v>
      </c>
      <c r="N1284" s="64">
        <v>890847835.05839801</v>
      </c>
      <c r="O1284" s="52">
        <v>1.33963228954517</v>
      </c>
      <c r="P1284" s="66">
        <v>-0.47579643191452098</v>
      </c>
      <c r="Q1284" s="63">
        <v>831274396</v>
      </c>
      <c r="R1284" s="67">
        <v>887418807.95709395</v>
      </c>
      <c r="S1284" s="52">
        <v>1.1253678022412399</v>
      </c>
      <c r="T1284" s="65">
        <v>-0.214482022493068</v>
      </c>
    </row>
    <row r="1285" spans="1:20" hidden="1" x14ac:dyDescent="0.2">
      <c r="A1285" s="36" t="s">
        <v>73</v>
      </c>
      <c r="B1285" s="20" t="s">
        <v>74</v>
      </c>
      <c r="C1285" s="68">
        <v>2016</v>
      </c>
      <c r="D1285" s="31" t="s">
        <v>46</v>
      </c>
      <c r="E1285" s="63">
        <v>1056530996.0494</v>
      </c>
      <c r="F1285" s="64">
        <v>1309774484.6289599</v>
      </c>
      <c r="G1285" s="52">
        <v>9.5376194735711692</v>
      </c>
      <c r="H1285" s="65">
        <v>6.3140693581445104</v>
      </c>
      <c r="I1285" s="63">
        <v>1079139309</v>
      </c>
      <c r="J1285" s="64">
        <v>1340835595.6698</v>
      </c>
      <c r="K1285" s="52">
        <v>11.6291781178005</v>
      </c>
      <c r="L1285" s="66">
        <v>8.7517388748545599</v>
      </c>
      <c r="M1285" s="64">
        <v>839507775.380687</v>
      </c>
      <c r="N1285" s="64">
        <v>909159993.53319204</v>
      </c>
      <c r="O1285" s="52">
        <v>2.7765772953806098</v>
      </c>
      <c r="P1285" s="66">
        <v>1.45276624300594</v>
      </c>
      <c r="Q1285" s="63">
        <v>858641138</v>
      </c>
      <c r="R1285" s="67">
        <v>929676589.40276003</v>
      </c>
      <c r="S1285" s="52">
        <v>5.8739272419982402</v>
      </c>
      <c r="T1285" s="65">
        <v>3.8301211134333699</v>
      </c>
    </row>
    <row r="1286" spans="1:20" hidden="1" x14ac:dyDescent="0.2">
      <c r="A1286" s="36" t="s">
        <v>73</v>
      </c>
      <c r="B1286" s="20" t="s">
        <v>74</v>
      </c>
      <c r="C1286" s="68">
        <v>2016</v>
      </c>
      <c r="D1286" s="31" t="s">
        <v>47</v>
      </c>
      <c r="E1286" s="63">
        <v>1020282194.7238801</v>
      </c>
      <c r="F1286" s="64">
        <v>1236809025.88484</v>
      </c>
      <c r="G1286" s="52">
        <v>3.0997914047421902</v>
      </c>
      <c r="H1286" s="65">
        <v>0.37010429903825398</v>
      </c>
      <c r="I1286" s="63">
        <v>1013356333</v>
      </c>
      <c r="J1286" s="64">
        <v>1230532475.67904</v>
      </c>
      <c r="K1286" s="52">
        <v>0.60398847988827298</v>
      </c>
      <c r="L1286" s="66">
        <v>-1.2871545004086899</v>
      </c>
      <c r="M1286" s="64">
        <v>799805706.41491902</v>
      </c>
      <c r="N1286" s="64">
        <v>870653776.25255406</v>
      </c>
      <c r="O1286" s="52">
        <v>-1.45885299989656</v>
      </c>
      <c r="P1286" s="66">
        <v>-1.3962096376272399</v>
      </c>
      <c r="Q1286" s="63">
        <v>803189113</v>
      </c>
      <c r="R1286" s="67">
        <v>870390227.25043797</v>
      </c>
      <c r="S1286" s="52">
        <v>-1.5338759797503001</v>
      </c>
      <c r="T1286" s="65">
        <v>-1.6638676666575001</v>
      </c>
    </row>
    <row r="1287" spans="1:20" hidden="1" x14ac:dyDescent="0.2">
      <c r="A1287" s="36" t="s">
        <v>73</v>
      </c>
      <c r="B1287" s="20" t="s">
        <v>74</v>
      </c>
      <c r="C1287" s="68">
        <v>2016</v>
      </c>
      <c r="D1287" s="31" t="s">
        <v>48</v>
      </c>
      <c r="E1287" s="63">
        <v>981408927.03351796</v>
      </c>
      <c r="F1287" s="64">
        <v>1181765086.5399401</v>
      </c>
      <c r="G1287" s="52">
        <v>1.5011120406001299</v>
      </c>
      <c r="H1287" s="65">
        <v>-3.86555187347759E-2</v>
      </c>
      <c r="I1287" s="63">
        <v>978681635</v>
      </c>
      <c r="J1287" s="64">
        <v>1178588680.7685101</v>
      </c>
      <c r="K1287" s="52">
        <v>0.34843430685926902</v>
      </c>
      <c r="L1287" s="66">
        <v>-0.78691611571153297</v>
      </c>
      <c r="M1287" s="64">
        <v>766910320.12293005</v>
      </c>
      <c r="N1287" s="64">
        <v>826165326.87456799</v>
      </c>
      <c r="O1287" s="52">
        <v>-3.6083811513289099</v>
      </c>
      <c r="P1287" s="66">
        <v>-1.36375461811576</v>
      </c>
      <c r="Q1287" s="63">
        <v>774989104</v>
      </c>
      <c r="R1287" s="67">
        <v>830558094.04899597</v>
      </c>
      <c r="S1287" s="52">
        <v>-2.7672669318694401</v>
      </c>
      <c r="T1287" s="65">
        <v>-1.07663079128443</v>
      </c>
    </row>
    <row r="1288" spans="1:20" hidden="1" x14ac:dyDescent="0.2">
      <c r="A1288" s="36" t="s">
        <v>73</v>
      </c>
      <c r="B1288" s="20" t="s">
        <v>74</v>
      </c>
      <c r="C1288" s="68">
        <v>2017</v>
      </c>
      <c r="D1288" s="31" t="s">
        <v>44</v>
      </c>
      <c r="E1288" s="63">
        <v>1014749625.31495</v>
      </c>
      <c r="F1288" s="64">
        <v>1241588040.1993101</v>
      </c>
      <c r="G1288" s="52">
        <v>0.86036340564985503</v>
      </c>
      <c r="H1288" s="65">
        <v>-7.1853650812703201E-2</v>
      </c>
      <c r="I1288" s="63">
        <v>1029138686</v>
      </c>
      <c r="J1288" s="64">
        <v>1254863022.23985</v>
      </c>
      <c r="K1288" s="52">
        <v>2.3996161914920902</v>
      </c>
      <c r="L1288" s="66">
        <v>1.18073864594335</v>
      </c>
      <c r="M1288" s="64">
        <v>814797785.44700503</v>
      </c>
      <c r="N1288" s="64">
        <v>891506409.911394</v>
      </c>
      <c r="O1288" s="52">
        <v>-2.8278034987627199</v>
      </c>
      <c r="P1288" s="66">
        <v>7.3926750122565998E-2</v>
      </c>
      <c r="Q1288" s="63">
        <v>827348143</v>
      </c>
      <c r="R1288" s="67">
        <v>901916900.78698397</v>
      </c>
      <c r="S1288" s="52">
        <v>-0.47231732613114402</v>
      </c>
      <c r="T1288" s="65">
        <v>1.6337373853125401</v>
      </c>
    </row>
    <row r="1289" spans="1:20" hidden="1" x14ac:dyDescent="0.2">
      <c r="A1289" s="36" t="s">
        <v>73</v>
      </c>
      <c r="B1289" s="20" t="s">
        <v>74</v>
      </c>
      <c r="C1289" s="68">
        <v>2017</v>
      </c>
      <c r="D1289" s="31" t="s">
        <v>46</v>
      </c>
      <c r="E1289" s="63">
        <v>1088395048.14134</v>
      </c>
      <c r="F1289" s="64">
        <v>1334006377.4356899</v>
      </c>
      <c r="G1289" s="52">
        <v>3.0159126623910502</v>
      </c>
      <c r="H1289" s="65">
        <v>1.8500812995753599</v>
      </c>
      <c r="I1289" s="63">
        <v>1077141055</v>
      </c>
      <c r="J1289" s="64">
        <v>1318186772.13083</v>
      </c>
      <c r="K1289" s="52">
        <v>-0.18517108804531099</v>
      </c>
      <c r="L1289" s="66">
        <v>-1.68915738902801</v>
      </c>
      <c r="M1289" s="64">
        <v>820960630.97901297</v>
      </c>
      <c r="N1289" s="64">
        <v>901780819.70492995</v>
      </c>
      <c r="O1289" s="52">
        <v>-2.2092879834571502</v>
      </c>
      <c r="P1289" s="66">
        <v>-0.81164744167691005</v>
      </c>
      <c r="Q1289" s="63">
        <v>816473580</v>
      </c>
      <c r="R1289" s="67">
        <v>893413481.02429104</v>
      </c>
      <c r="S1289" s="52">
        <v>-4.9109640959224503</v>
      </c>
      <c r="T1289" s="65">
        <v>-3.90061541742865</v>
      </c>
    </row>
    <row r="1290" spans="1:20" hidden="1" x14ac:dyDescent="0.2">
      <c r="A1290" s="36" t="s">
        <v>73</v>
      </c>
      <c r="B1290" s="20" t="s">
        <v>74</v>
      </c>
      <c r="C1290" s="68">
        <v>2017</v>
      </c>
      <c r="D1290" s="31" t="s">
        <v>47</v>
      </c>
      <c r="E1290" s="63">
        <v>1106676478.61919</v>
      </c>
      <c r="F1290" s="64">
        <v>1291248850.8101399</v>
      </c>
      <c r="G1290" s="52">
        <v>8.4676851504490696</v>
      </c>
      <c r="H1290" s="65">
        <v>4.4016354817876904</v>
      </c>
      <c r="I1290" s="63">
        <v>1102282938</v>
      </c>
      <c r="J1290" s="64">
        <v>1290691482.4860001</v>
      </c>
      <c r="K1290" s="52">
        <v>8.7754526324157194</v>
      </c>
      <c r="L1290" s="66">
        <v>4.8888597412889601</v>
      </c>
      <c r="M1290" s="64">
        <v>836173666.97791696</v>
      </c>
      <c r="N1290" s="64">
        <v>896427605.918504</v>
      </c>
      <c r="O1290" s="52">
        <v>4.5470994106825202</v>
      </c>
      <c r="P1290" s="66">
        <v>2.96028460094493</v>
      </c>
      <c r="Q1290" s="63">
        <v>831863730</v>
      </c>
      <c r="R1290" s="67">
        <v>891425068.83715904</v>
      </c>
      <c r="S1290" s="52">
        <v>3.5700953282219001</v>
      </c>
      <c r="T1290" s="65">
        <v>2.4167138977617002</v>
      </c>
    </row>
    <row r="1291" spans="1:20" hidden="1" x14ac:dyDescent="0.2">
      <c r="A1291" s="36" t="s">
        <v>73</v>
      </c>
      <c r="B1291" s="20" t="s">
        <v>74</v>
      </c>
      <c r="C1291" s="68">
        <v>2017</v>
      </c>
      <c r="D1291" s="31" t="s">
        <v>48</v>
      </c>
      <c r="E1291" s="63">
        <v>1126041826.3073101</v>
      </c>
      <c r="F1291" s="64">
        <v>1291641805.3578999</v>
      </c>
      <c r="G1291" s="52">
        <v>14.737271619382</v>
      </c>
      <c r="H1291" s="65">
        <v>9.2976785377595608</v>
      </c>
      <c r="I1291" s="63">
        <v>1118492311</v>
      </c>
      <c r="J1291" s="64">
        <v>1285051256.4472799</v>
      </c>
      <c r="K1291" s="52">
        <v>14.285613523339499</v>
      </c>
      <c r="L1291" s="66">
        <v>9.0330560114795393</v>
      </c>
      <c r="M1291" s="64">
        <v>834694076.32501101</v>
      </c>
      <c r="N1291" s="64">
        <v>856781815.53131604</v>
      </c>
      <c r="O1291" s="52">
        <v>8.8385505349850799</v>
      </c>
      <c r="P1291" s="66">
        <v>3.7058549494653801</v>
      </c>
      <c r="Q1291" s="63">
        <v>823430698</v>
      </c>
      <c r="R1291" s="67">
        <v>847350477.25024402</v>
      </c>
      <c r="S1291" s="52">
        <v>6.2506161376947498</v>
      </c>
      <c r="T1291" s="65">
        <v>2.0218192227089902</v>
      </c>
    </row>
    <row r="1292" spans="1:20" hidden="1" x14ac:dyDescent="0.2">
      <c r="A1292" s="36" t="s">
        <v>73</v>
      </c>
      <c r="B1292" s="20" t="s">
        <v>74</v>
      </c>
      <c r="C1292" s="68">
        <v>2018</v>
      </c>
      <c r="D1292" s="31" t="s">
        <v>44</v>
      </c>
      <c r="E1292" s="63">
        <v>1160555581.8712599</v>
      </c>
      <c r="F1292" s="64">
        <v>1307911042.42434</v>
      </c>
      <c r="G1292" s="52">
        <v>14.368663256323501</v>
      </c>
      <c r="H1292" s="65">
        <v>5.3417881034343102</v>
      </c>
      <c r="I1292" s="63">
        <v>1146525695</v>
      </c>
      <c r="J1292" s="64">
        <v>1286350343.6926</v>
      </c>
      <c r="K1292" s="52">
        <v>11.4063352779258</v>
      </c>
      <c r="L1292" s="66">
        <v>2.5092237873544501</v>
      </c>
      <c r="M1292" s="64">
        <v>906384826.57797205</v>
      </c>
      <c r="N1292" s="64">
        <v>903268791.27801704</v>
      </c>
      <c r="O1292" s="52">
        <v>11.2404626972227</v>
      </c>
      <c r="P1292" s="66">
        <v>1.31938270278866</v>
      </c>
      <c r="Q1292" s="63">
        <v>904441305</v>
      </c>
      <c r="R1292" s="67">
        <v>889925042.89541698</v>
      </c>
      <c r="S1292" s="52">
        <v>9.3181041925660004</v>
      </c>
      <c r="T1292" s="65">
        <v>-1.3295967600898999</v>
      </c>
    </row>
    <row r="1293" spans="1:20" hidden="1" x14ac:dyDescent="0.2">
      <c r="A1293" s="36" t="s">
        <v>73</v>
      </c>
      <c r="B1293" s="20" t="s">
        <v>74</v>
      </c>
      <c r="C1293" s="68">
        <v>2018</v>
      </c>
      <c r="D1293" s="31" t="s">
        <v>46</v>
      </c>
      <c r="E1293" s="63">
        <v>1203180898.9526</v>
      </c>
      <c r="F1293" s="64">
        <v>1359807548.74244</v>
      </c>
      <c r="G1293" s="52">
        <v>10.5463407801497</v>
      </c>
      <c r="H1293" s="65">
        <v>1.9341115412316601</v>
      </c>
      <c r="I1293" s="63">
        <v>1217529698</v>
      </c>
      <c r="J1293" s="64">
        <v>1380183333.9823401</v>
      </c>
      <c r="K1293" s="52">
        <v>13.033450201190201</v>
      </c>
      <c r="L1293" s="66">
        <v>4.7031697755012001</v>
      </c>
      <c r="M1293" s="64">
        <v>914481508.18675303</v>
      </c>
      <c r="N1293" s="64">
        <v>900297943.16675198</v>
      </c>
      <c r="O1293" s="52">
        <v>11.3916397058181</v>
      </c>
      <c r="P1293" s="66">
        <v>-0.16443868684888899</v>
      </c>
      <c r="Q1293" s="63">
        <v>920676184</v>
      </c>
      <c r="R1293" s="67">
        <v>910763216.37231505</v>
      </c>
      <c r="S1293" s="52">
        <v>12.762520007077301</v>
      </c>
      <c r="T1293" s="65">
        <v>1.94196032593248</v>
      </c>
    </row>
    <row r="1294" spans="1:20" hidden="1" x14ac:dyDescent="0.2">
      <c r="A1294" s="36" t="s">
        <v>73</v>
      </c>
      <c r="B1294" s="20" t="s">
        <v>74</v>
      </c>
      <c r="C1294" s="68">
        <v>2018</v>
      </c>
      <c r="D1294" s="31" t="s">
        <v>47</v>
      </c>
      <c r="E1294" s="63">
        <v>1184420542.7107501</v>
      </c>
      <c r="F1294" s="64">
        <v>1335736018.6986301</v>
      </c>
      <c r="G1294" s="52">
        <v>7.0250037471260001</v>
      </c>
      <c r="H1294" s="65">
        <v>3.4452822831616499</v>
      </c>
      <c r="I1294" s="63">
        <v>1163714931</v>
      </c>
      <c r="J1294" s="64">
        <v>1319144717.42344</v>
      </c>
      <c r="K1294" s="52">
        <v>5.5731601100043502</v>
      </c>
      <c r="L1294" s="66">
        <v>2.2044954447698202</v>
      </c>
      <c r="M1294" s="64">
        <v>864070572.66068101</v>
      </c>
      <c r="N1294" s="64">
        <v>863331563.93031001</v>
      </c>
      <c r="O1294" s="52">
        <v>3.3362573810281</v>
      </c>
      <c r="P1294" s="66">
        <v>-3.6919927241958299</v>
      </c>
      <c r="Q1294" s="63">
        <v>851757010</v>
      </c>
      <c r="R1294" s="67">
        <v>856656089.194929</v>
      </c>
      <c r="S1294" s="52">
        <v>2.39141091053459</v>
      </c>
      <c r="T1294" s="65">
        <v>-3.9003816313563302</v>
      </c>
    </row>
    <row r="1295" spans="1:20" hidden="1" x14ac:dyDescent="0.2">
      <c r="A1295" s="36" t="s">
        <v>73</v>
      </c>
      <c r="B1295" s="20" t="s">
        <v>74</v>
      </c>
      <c r="C1295" s="68">
        <v>2018</v>
      </c>
      <c r="D1295" s="31" t="s">
        <v>48</v>
      </c>
      <c r="E1295" s="63">
        <v>1119397679.9277101</v>
      </c>
      <c r="F1295" s="64">
        <v>1249524851.9685299</v>
      </c>
      <c r="G1295" s="52">
        <v>-0.59004436819087802</v>
      </c>
      <c r="H1295" s="65">
        <v>-3.2607301199654</v>
      </c>
      <c r="I1295" s="63">
        <v>1109462775</v>
      </c>
      <c r="J1295" s="64">
        <v>1247454770.3320701</v>
      </c>
      <c r="K1295" s="52">
        <v>-0.80729531273461297</v>
      </c>
      <c r="L1295" s="66">
        <v>-2.92567988448587</v>
      </c>
      <c r="M1295" s="64">
        <v>831070345.64157104</v>
      </c>
      <c r="N1295" s="64">
        <v>836448498.67940199</v>
      </c>
      <c r="O1295" s="52">
        <v>-0.43413878044929999</v>
      </c>
      <c r="P1295" s="66">
        <v>-2.3732199357317998</v>
      </c>
      <c r="Q1295" s="63">
        <v>824351368</v>
      </c>
      <c r="R1295" s="67">
        <v>831337854.02874804</v>
      </c>
      <c r="S1295" s="52">
        <v>0.111809045040001</v>
      </c>
      <c r="T1295" s="65">
        <v>-1.8897284714418201</v>
      </c>
    </row>
    <row r="1296" spans="1:20" hidden="1" x14ac:dyDescent="0.2">
      <c r="A1296" s="36" t="s">
        <v>73</v>
      </c>
      <c r="B1296" s="20" t="s">
        <v>74</v>
      </c>
      <c r="C1296" s="68">
        <v>2019</v>
      </c>
      <c r="D1296" s="31" t="s">
        <v>44</v>
      </c>
      <c r="E1296" s="63">
        <v>1137107864.49125</v>
      </c>
      <c r="F1296" s="64">
        <v>1266046094.66763</v>
      </c>
      <c r="G1296" s="52">
        <v>-2.0203872822879498</v>
      </c>
      <c r="H1296" s="65">
        <v>-3.20090177380178</v>
      </c>
      <c r="I1296" s="63">
        <v>1133023745</v>
      </c>
      <c r="J1296" s="64">
        <v>1265376041.7678499</v>
      </c>
      <c r="K1296" s="52">
        <v>-1.17764041912728</v>
      </c>
      <c r="L1296" s="66">
        <v>-1.6305279527928001</v>
      </c>
      <c r="M1296" s="64">
        <v>890354650.27918506</v>
      </c>
      <c r="N1296" s="64">
        <v>890349061.19453001</v>
      </c>
      <c r="O1296" s="52">
        <v>-1.7685839202878599</v>
      </c>
      <c r="P1296" s="66">
        <v>-1.4303306178891899</v>
      </c>
      <c r="Q1296" s="63">
        <v>888117172</v>
      </c>
      <c r="R1296" s="67">
        <v>889268297.23220897</v>
      </c>
      <c r="S1296" s="52">
        <v>-1.8048858350183301</v>
      </c>
      <c r="T1296" s="65">
        <v>-7.3797862915647702E-2</v>
      </c>
    </row>
    <row r="1297" spans="1:20" hidden="1" x14ac:dyDescent="0.2">
      <c r="A1297" s="36" t="s">
        <v>73</v>
      </c>
      <c r="B1297" s="20" t="s">
        <v>74</v>
      </c>
      <c r="C1297" s="68">
        <v>2019</v>
      </c>
      <c r="D1297" s="31" t="s">
        <v>46</v>
      </c>
      <c r="E1297" s="63">
        <v>1195164498.3768101</v>
      </c>
      <c r="F1297" s="64">
        <v>1345293787.9583499</v>
      </c>
      <c r="G1297" s="52">
        <v>-0.66626727392101703</v>
      </c>
      <c r="H1297" s="65">
        <v>-1.0673393302980601</v>
      </c>
      <c r="I1297" s="63">
        <v>1178123103</v>
      </c>
      <c r="J1297" s="64">
        <v>1326933727.5041499</v>
      </c>
      <c r="K1297" s="52">
        <v>-3.2366023649962798</v>
      </c>
      <c r="L1297" s="66">
        <v>-3.8581545775188499</v>
      </c>
      <c r="M1297" s="64">
        <v>878454400.69487298</v>
      </c>
      <c r="N1297" s="64">
        <v>881981999.12857699</v>
      </c>
      <c r="O1297" s="52">
        <v>-3.9396212136990201</v>
      </c>
      <c r="P1297" s="66">
        <v>-2.0344313987600202</v>
      </c>
      <c r="Q1297" s="63">
        <v>872097022</v>
      </c>
      <c r="R1297" s="67">
        <v>873302887.16698003</v>
      </c>
      <c r="S1297" s="52">
        <v>-5.2764655852116604</v>
      </c>
      <c r="T1297" s="65">
        <v>-4.1130700638684301</v>
      </c>
    </row>
    <row r="1298" spans="1:20" hidden="1" x14ac:dyDescent="0.2">
      <c r="A1298" s="36" t="s">
        <v>73</v>
      </c>
      <c r="B1298" s="20" t="s">
        <v>74</v>
      </c>
      <c r="C1298" s="68">
        <v>2019</v>
      </c>
      <c r="D1298" s="31" t="s">
        <v>47</v>
      </c>
      <c r="E1298" s="63">
        <v>1117790560.4417701</v>
      </c>
      <c r="F1298" s="64">
        <v>1256860554.1296</v>
      </c>
      <c r="G1298" s="52">
        <v>-5.6255341634387603</v>
      </c>
      <c r="H1298" s="65">
        <v>-5.9050189157791904</v>
      </c>
      <c r="I1298" s="63">
        <v>1121376516</v>
      </c>
      <c r="J1298" s="64">
        <v>1261444443.47331</v>
      </c>
      <c r="K1298" s="52">
        <v>-3.6382118912591399</v>
      </c>
      <c r="L1298" s="66">
        <v>-4.3740670138778599</v>
      </c>
      <c r="M1298" s="64">
        <v>830819427.78926694</v>
      </c>
      <c r="N1298" s="64">
        <v>852495637.77170801</v>
      </c>
      <c r="O1298" s="52">
        <v>-3.8481978120173399</v>
      </c>
      <c r="P1298" s="66">
        <v>-1.2551291544666301</v>
      </c>
      <c r="Q1298" s="63">
        <v>827162116</v>
      </c>
      <c r="R1298" s="67">
        <v>851508448.36763096</v>
      </c>
      <c r="S1298" s="52">
        <v>-2.88754817527126</v>
      </c>
      <c r="T1298" s="65">
        <v>-0.600899344815919</v>
      </c>
    </row>
    <row r="1299" spans="1:20" hidden="1" x14ac:dyDescent="0.2">
      <c r="A1299" s="36" t="s">
        <v>73</v>
      </c>
      <c r="B1299" s="20" t="s">
        <v>74</v>
      </c>
      <c r="C1299" s="68">
        <v>2019</v>
      </c>
      <c r="D1299" s="31" t="s">
        <v>48</v>
      </c>
      <c r="E1299" s="63">
        <v>1054478894.69136</v>
      </c>
      <c r="F1299" s="64">
        <v>1177282429.1249001</v>
      </c>
      <c r="G1299" s="52">
        <v>-5.7994389661896104</v>
      </c>
      <c r="H1299" s="65">
        <v>-5.7815915169528198</v>
      </c>
      <c r="I1299" s="63">
        <v>1040596443</v>
      </c>
      <c r="J1299" s="64">
        <v>1164240118.66856</v>
      </c>
      <c r="K1299" s="52">
        <v>-6.2071782444435799</v>
      </c>
      <c r="L1299" s="66">
        <v>-6.6707550159401201</v>
      </c>
      <c r="M1299" s="64">
        <v>804421376.83338702</v>
      </c>
      <c r="N1299" s="64">
        <v>809527408.70574903</v>
      </c>
      <c r="O1299" s="52">
        <v>-3.2065840091564701</v>
      </c>
      <c r="P1299" s="66">
        <v>-3.21849940745382</v>
      </c>
      <c r="Q1299" s="63">
        <v>801895311</v>
      </c>
      <c r="R1299" s="67">
        <v>811118330.36622202</v>
      </c>
      <c r="S1299" s="52">
        <v>-2.7240880371778502</v>
      </c>
      <c r="T1299" s="65">
        <v>-2.4321668458305101</v>
      </c>
    </row>
    <row r="1300" spans="1:20" hidden="1" x14ac:dyDescent="0.2">
      <c r="A1300" s="36" t="s">
        <v>73</v>
      </c>
      <c r="B1300" s="20" t="s">
        <v>74</v>
      </c>
      <c r="C1300" s="68">
        <v>2020</v>
      </c>
      <c r="D1300" s="31" t="s">
        <v>44</v>
      </c>
      <c r="E1300" s="63">
        <v>1086146798.84288</v>
      </c>
      <c r="F1300" s="64">
        <v>1261456261.49649</v>
      </c>
      <c r="G1300" s="52">
        <v>-4.4816386588945401</v>
      </c>
      <c r="H1300" s="65">
        <v>-0.362532864361853</v>
      </c>
      <c r="I1300" s="63">
        <v>1094781709</v>
      </c>
      <c r="J1300" s="64">
        <v>1285232354.90481</v>
      </c>
      <c r="K1300" s="52">
        <v>-3.37521928986581</v>
      </c>
      <c r="L1300" s="66">
        <v>1.56920255177464</v>
      </c>
      <c r="M1300" s="64">
        <v>832839633.76300001</v>
      </c>
      <c r="N1300" s="64">
        <v>854488946.59821105</v>
      </c>
      <c r="O1300" s="52">
        <v>-6.4597872879251304</v>
      </c>
      <c r="P1300" s="66">
        <v>-4.0276467016439099</v>
      </c>
      <c r="Q1300" s="63">
        <v>843016123</v>
      </c>
      <c r="R1300" s="67">
        <v>873674501.88373399</v>
      </c>
      <c r="S1300" s="52">
        <v>-5.0782768785378201</v>
      </c>
      <c r="T1300" s="65">
        <v>-1.75355349977163</v>
      </c>
    </row>
    <row r="1301" spans="1:20" hidden="1" x14ac:dyDescent="0.2">
      <c r="A1301" s="36" t="s">
        <v>73</v>
      </c>
      <c r="B1301" s="20" t="s">
        <v>74</v>
      </c>
      <c r="C1301" s="68">
        <v>2020</v>
      </c>
      <c r="D1301" s="31" t="s">
        <v>46</v>
      </c>
      <c r="E1301" s="63">
        <v>1054061742.72379</v>
      </c>
      <c r="F1301" s="64">
        <v>1259046738.7232001</v>
      </c>
      <c r="G1301" s="52">
        <v>-11.806136799131499</v>
      </c>
      <c r="H1301" s="65">
        <v>-6.4110196603256799</v>
      </c>
      <c r="I1301" s="63">
        <v>1046016327</v>
      </c>
      <c r="J1301" s="64">
        <v>1246662906.9697399</v>
      </c>
      <c r="K1301" s="52">
        <v>-11.213325302220101</v>
      </c>
      <c r="L1301" s="66">
        <v>-6.0493466154778597</v>
      </c>
      <c r="M1301" s="64">
        <v>745262255.22745299</v>
      </c>
      <c r="N1301" s="64">
        <v>792684954.76493704</v>
      </c>
      <c r="O1301" s="52">
        <v>-15.162101227116899</v>
      </c>
      <c r="P1301" s="66">
        <v>-10.1245880813744</v>
      </c>
      <c r="Q1301" s="63">
        <v>739947710</v>
      </c>
      <c r="R1301" s="67">
        <v>785430322.01597905</v>
      </c>
      <c r="S1301" s="52">
        <v>-15.1530516291569</v>
      </c>
      <c r="T1301" s="65">
        <v>-10.0620948862384</v>
      </c>
    </row>
    <row r="1302" spans="1:20" hidden="1" x14ac:dyDescent="0.2">
      <c r="A1302" s="36" t="s">
        <v>73</v>
      </c>
      <c r="B1302" s="20" t="s">
        <v>74</v>
      </c>
      <c r="C1302" s="68">
        <v>2020</v>
      </c>
      <c r="D1302" s="31" t="s">
        <v>47</v>
      </c>
      <c r="E1302" s="63">
        <v>1049038388.40473</v>
      </c>
      <c r="F1302" s="64">
        <v>1237179031.15678</v>
      </c>
      <c r="G1302" s="52">
        <v>-6.1507204005970504</v>
      </c>
      <c r="H1302" s="65">
        <v>-1.5659273344328799</v>
      </c>
      <c r="I1302" s="63">
        <v>1067765408</v>
      </c>
      <c r="J1302" s="64">
        <v>1251565804.88326</v>
      </c>
      <c r="K1302" s="52">
        <v>-4.7808302773481701</v>
      </c>
      <c r="L1302" s="66">
        <v>-0.78312117835722705</v>
      </c>
      <c r="M1302" s="64">
        <v>779119231.99247003</v>
      </c>
      <c r="N1302" s="64">
        <v>837226124.14894199</v>
      </c>
      <c r="O1302" s="52">
        <v>-6.2227957204089801</v>
      </c>
      <c r="P1302" s="66">
        <v>-1.7911544583005901</v>
      </c>
      <c r="Q1302" s="63">
        <v>783011264</v>
      </c>
      <c r="R1302" s="67">
        <v>839250823.456743</v>
      </c>
      <c r="S1302" s="52">
        <v>-5.3376298486087803</v>
      </c>
      <c r="T1302" s="65">
        <v>-1.43951888373934</v>
      </c>
    </row>
    <row r="1303" spans="1:20" hidden="1" x14ac:dyDescent="0.2">
      <c r="A1303" s="36" t="s">
        <v>73</v>
      </c>
      <c r="B1303" s="20" t="s">
        <v>74</v>
      </c>
      <c r="C1303" s="68">
        <v>2020</v>
      </c>
      <c r="D1303" s="31" t="s">
        <v>48</v>
      </c>
      <c r="E1303" s="63">
        <v>1039459144.76747</v>
      </c>
      <c r="F1303" s="64">
        <v>1179754750.28722</v>
      </c>
      <c r="G1303" s="52">
        <v>-1.4243765332341001</v>
      </c>
      <c r="H1303" s="65">
        <v>0.21000238355359799</v>
      </c>
      <c r="I1303" s="63">
        <v>1048477364</v>
      </c>
      <c r="J1303" s="64">
        <v>1185457489.47385</v>
      </c>
      <c r="K1303" s="52">
        <v>0.75734652496788302</v>
      </c>
      <c r="L1303" s="66">
        <v>1.8224222361924201</v>
      </c>
      <c r="M1303" s="64">
        <v>766456146.11796105</v>
      </c>
      <c r="N1303" s="64">
        <v>827326962.69771898</v>
      </c>
      <c r="O1303" s="52">
        <v>-4.71957009209234</v>
      </c>
      <c r="P1303" s="66">
        <v>2.1987586585150201</v>
      </c>
      <c r="Q1303" s="63">
        <v>767830053</v>
      </c>
      <c r="R1303" s="67">
        <v>829311832.44052601</v>
      </c>
      <c r="S1303" s="52">
        <v>-4.24809292842966</v>
      </c>
      <c r="T1303" s="65">
        <v>2.2430145384693301</v>
      </c>
    </row>
    <row r="1304" spans="1:20" hidden="1" x14ac:dyDescent="0.2">
      <c r="A1304" s="36" t="s">
        <v>73</v>
      </c>
      <c r="B1304" s="20" t="s">
        <v>74</v>
      </c>
      <c r="C1304" s="68">
        <v>2021</v>
      </c>
      <c r="D1304" s="31" t="s">
        <v>44</v>
      </c>
      <c r="E1304" s="63">
        <v>1170140353.3685601</v>
      </c>
      <c r="F1304" s="64">
        <v>1304038987.4065499</v>
      </c>
      <c r="G1304" s="52">
        <v>7.7331678015496701</v>
      </c>
      <c r="H1304" s="65">
        <v>3.3756799351523501</v>
      </c>
      <c r="I1304" s="63">
        <v>1171147741</v>
      </c>
      <c r="J1304" s="64">
        <v>1297868376.7140601</v>
      </c>
      <c r="K1304" s="52">
        <v>6.9754574242708598</v>
      </c>
      <c r="L1304" s="66">
        <v>0.98317022295775203</v>
      </c>
      <c r="M1304" s="64">
        <v>874505582.64271903</v>
      </c>
      <c r="N1304" s="64">
        <v>930393823.47874701</v>
      </c>
      <c r="O1304" s="52">
        <v>5.0028777678916097</v>
      </c>
      <c r="P1304" s="66">
        <v>8.8830729973417899</v>
      </c>
      <c r="Q1304" s="63">
        <v>871475759</v>
      </c>
      <c r="R1304" s="67">
        <v>924429983.45267701</v>
      </c>
      <c r="S1304" s="52">
        <v>3.3759302133774298</v>
      </c>
      <c r="T1304" s="65">
        <v>5.8094269043572604</v>
      </c>
    </row>
    <row r="1305" spans="1:20" hidden="1" x14ac:dyDescent="0.2">
      <c r="A1305" s="36" t="s">
        <v>73</v>
      </c>
      <c r="B1305" s="20" t="s">
        <v>74</v>
      </c>
      <c r="C1305" s="68">
        <v>2021</v>
      </c>
      <c r="D1305" s="31" t="s">
        <v>46</v>
      </c>
      <c r="E1305" s="63">
        <v>1304084127.4222801</v>
      </c>
      <c r="F1305" s="64">
        <v>1400886914.7822101</v>
      </c>
      <c r="G1305" s="52">
        <v>23.719899372536702</v>
      </c>
      <c r="H1305" s="65">
        <v>11.265679954252599</v>
      </c>
      <c r="I1305" s="63">
        <v>1310764170</v>
      </c>
      <c r="J1305" s="64">
        <v>1406766139.52458</v>
      </c>
      <c r="K1305" s="52">
        <v>25.310106177721199</v>
      </c>
      <c r="L1305" s="66">
        <v>12.8425440156877</v>
      </c>
      <c r="M1305" s="64">
        <v>931249445.91080999</v>
      </c>
      <c r="N1305" s="64">
        <v>966544396.71197605</v>
      </c>
      <c r="O1305" s="52">
        <v>24.955938581190299</v>
      </c>
      <c r="P1305" s="66">
        <v>21.932981180221201</v>
      </c>
      <c r="Q1305" s="63">
        <v>926342186</v>
      </c>
      <c r="R1305" s="67">
        <v>967998455.18988705</v>
      </c>
      <c r="S1305" s="52">
        <v>25.190222698303899</v>
      </c>
      <c r="T1305" s="65">
        <v>23.244344922323201</v>
      </c>
    </row>
    <row r="1306" spans="1:20" hidden="1" x14ac:dyDescent="0.2">
      <c r="A1306" s="36" t="s">
        <v>73</v>
      </c>
      <c r="B1306" s="20" t="s">
        <v>74</v>
      </c>
      <c r="C1306" s="68">
        <v>2021</v>
      </c>
      <c r="D1306" s="31" t="s">
        <v>47</v>
      </c>
      <c r="E1306" s="63">
        <v>1306753740.04776</v>
      </c>
      <c r="F1306" s="64">
        <v>1322626169.54161</v>
      </c>
      <c r="G1306" s="52">
        <v>24.566818001287601</v>
      </c>
      <c r="H1306" s="65">
        <v>6.9066106224687296</v>
      </c>
      <c r="I1306" s="63">
        <v>1312727772</v>
      </c>
      <c r="J1306" s="64">
        <v>1328453448.3571899</v>
      </c>
      <c r="K1306" s="52">
        <v>22.941590181202098</v>
      </c>
      <c r="L1306" s="66">
        <v>6.1433160904474899</v>
      </c>
      <c r="M1306" s="64">
        <v>909622850.43553102</v>
      </c>
      <c r="N1306" s="64">
        <v>918934506.87992597</v>
      </c>
      <c r="O1306" s="52">
        <v>16.750147228341302</v>
      </c>
      <c r="P1306" s="66">
        <v>9.7594162884062197</v>
      </c>
      <c r="Q1306" s="63">
        <v>922818719</v>
      </c>
      <c r="R1306" s="67">
        <v>925900572.36740994</v>
      </c>
      <c r="S1306" s="52">
        <v>17.855101379486701</v>
      </c>
      <c r="T1306" s="65">
        <v>10.324654619196</v>
      </c>
    </row>
    <row r="1307" spans="1:20" hidden="1" x14ac:dyDescent="0.2">
      <c r="A1307" s="36" t="s">
        <v>73</v>
      </c>
      <c r="B1307" s="20" t="s">
        <v>74</v>
      </c>
      <c r="C1307" s="68">
        <v>2021</v>
      </c>
      <c r="D1307" s="31" t="s">
        <v>48</v>
      </c>
      <c r="E1307" s="63">
        <v>1234752272.0971</v>
      </c>
      <c r="F1307" s="64">
        <v>1229823921.8226399</v>
      </c>
      <c r="G1307" s="52">
        <v>18.7879560551</v>
      </c>
      <c r="H1307" s="65">
        <v>4.2440322044247099</v>
      </c>
      <c r="I1307" s="63">
        <v>1242063891</v>
      </c>
      <c r="J1307" s="64">
        <v>1237482536.0932</v>
      </c>
      <c r="K1307" s="52">
        <v>18.463586687408899</v>
      </c>
      <c r="L1307" s="66">
        <v>4.3886049969149603</v>
      </c>
      <c r="M1307" s="64">
        <v>862685977.33341801</v>
      </c>
      <c r="N1307" s="64">
        <v>868121385.11602902</v>
      </c>
      <c r="O1307" s="52">
        <v>12.555164663086501</v>
      </c>
      <c r="P1307" s="66">
        <v>4.930870654244</v>
      </c>
      <c r="Q1307" s="63">
        <v>876296078</v>
      </c>
      <c r="R1307" s="67">
        <v>874168767.47810996</v>
      </c>
      <c r="S1307" s="52">
        <v>14.1263062804342</v>
      </c>
      <c r="T1307" s="65">
        <v>5.4089346471251298</v>
      </c>
    </row>
    <row r="1308" spans="1:20" hidden="1" x14ac:dyDescent="0.2">
      <c r="A1308" s="36" t="s">
        <v>73</v>
      </c>
      <c r="B1308" s="20" t="s">
        <v>74</v>
      </c>
      <c r="C1308" s="68">
        <v>2022</v>
      </c>
      <c r="D1308" s="31" t="s">
        <v>44</v>
      </c>
      <c r="E1308" s="63">
        <v>1317080590.7890799</v>
      </c>
      <c r="F1308" s="64">
        <v>1322777847.4028499</v>
      </c>
      <c r="G1308" s="52">
        <v>12.5574882532265</v>
      </c>
      <c r="H1308" s="65">
        <v>1.436986177351</v>
      </c>
      <c r="I1308" s="63">
        <v>1340755241</v>
      </c>
      <c r="J1308" s="64">
        <v>1339484205.4039199</v>
      </c>
      <c r="K1308" s="52">
        <v>14.482160880503301</v>
      </c>
      <c r="L1308" s="66">
        <v>3.2064752818171698</v>
      </c>
      <c r="M1308" s="64">
        <v>975077334.12951505</v>
      </c>
      <c r="N1308" s="64">
        <v>940469957.85451198</v>
      </c>
      <c r="O1308" s="52">
        <v>11.500412745550699</v>
      </c>
      <c r="P1308" s="66">
        <v>1.08299669682783</v>
      </c>
      <c r="Q1308" s="63">
        <v>982050506</v>
      </c>
      <c r="R1308" s="67">
        <v>949338364.12867105</v>
      </c>
      <c r="S1308" s="52">
        <v>12.688218330580099</v>
      </c>
      <c r="T1308" s="65">
        <v>2.6944583280351</v>
      </c>
    </row>
    <row r="1309" spans="1:20" hidden="1" x14ac:dyDescent="0.2">
      <c r="A1309" s="36" t="s">
        <v>73</v>
      </c>
      <c r="B1309" s="20" t="s">
        <v>74</v>
      </c>
      <c r="C1309" s="68">
        <v>2022</v>
      </c>
      <c r="D1309" s="31" t="s">
        <v>46</v>
      </c>
      <c r="E1309" s="63">
        <v>1425188802.1690099</v>
      </c>
      <c r="F1309" s="64">
        <v>1388111722.1177199</v>
      </c>
      <c r="G1309" s="52">
        <v>9.2865691867680003</v>
      </c>
      <c r="H1309" s="65">
        <v>-0.91193604063868305</v>
      </c>
      <c r="I1309" s="63">
        <v>1414822974</v>
      </c>
      <c r="J1309" s="64">
        <v>1376043129.3203399</v>
      </c>
      <c r="K1309" s="52">
        <v>7.9387891721208703</v>
      </c>
      <c r="L1309" s="66">
        <v>-2.1839458130985401</v>
      </c>
      <c r="M1309" s="64">
        <v>1022006304.48367</v>
      </c>
      <c r="N1309" s="64">
        <v>970128303.78938699</v>
      </c>
      <c r="O1309" s="52">
        <v>9.7457087326473708</v>
      </c>
      <c r="P1309" s="66">
        <v>0.37079590855866301</v>
      </c>
      <c r="Q1309" s="63">
        <v>1020464659</v>
      </c>
      <c r="R1309" s="67">
        <v>963575342.61145699</v>
      </c>
      <c r="S1309" s="52">
        <v>10.160659249086599</v>
      </c>
      <c r="T1309" s="65">
        <v>-0.45693384681718702</v>
      </c>
    </row>
    <row r="1310" spans="1:20" hidden="1" x14ac:dyDescent="0.2">
      <c r="A1310" s="36" t="s">
        <v>73</v>
      </c>
      <c r="B1310" s="20" t="s">
        <v>74</v>
      </c>
      <c r="C1310" s="68">
        <v>2022</v>
      </c>
      <c r="D1310" s="31" t="s">
        <v>47</v>
      </c>
      <c r="E1310" s="63">
        <v>1327605997.7809899</v>
      </c>
      <c r="F1310" s="64">
        <v>1266114791.0072801</v>
      </c>
      <c r="G1310" s="52">
        <v>1.5957297151081999</v>
      </c>
      <c r="H1310" s="65">
        <v>-4.2726644788765498</v>
      </c>
      <c r="I1310" s="63">
        <v>1318593966</v>
      </c>
      <c r="J1310" s="64">
        <v>1259689520.0998001</v>
      </c>
      <c r="K1310" s="52">
        <v>0.44687056411265602</v>
      </c>
      <c r="L1310" s="66">
        <v>-5.17623920826302</v>
      </c>
      <c r="M1310" s="64">
        <v>945079417.12437201</v>
      </c>
      <c r="N1310" s="64">
        <v>878364087.48689902</v>
      </c>
      <c r="O1310" s="52">
        <v>3.8979415118985101</v>
      </c>
      <c r="P1310" s="66">
        <v>-4.4149413357842402</v>
      </c>
      <c r="Q1310" s="63">
        <v>949077373</v>
      </c>
      <c r="R1310" s="67">
        <v>878098204.55487895</v>
      </c>
      <c r="S1310" s="52">
        <v>2.8454834583822501</v>
      </c>
      <c r="T1310" s="65">
        <v>-5.1627970906537497</v>
      </c>
    </row>
    <row r="1311" spans="1:20" hidden="1" x14ac:dyDescent="0.2">
      <c r="A1311" s="36" t="s">
        <v>73</v>
      </c>
      <c r="B1311" s="20" t="s">
        <v>74</v>
      </c>
      <c r="C1311" s="68">
        <v>2022</v>
      </c>
      <c r="D1311" s="31" t="s">
        <v>48</v>
      </c>
      <c r="E1311" s="63">
        <v>1274741516.33495</v>
      </c>
      <c r="F1311" s="64">
        <v>1192734206.5236101</v>
      </c>
      <c r="G1311" s="52">
        <v>3.23864512271212</v>
      </c>
      <c r="H1311" s="65">
        <v>-3.0158557368165102</v>
      </c>
      <c r="I1311" s="63">
        <v>1271199066</v>
      </c>
      <c r="J1311" s="64">
        <v>1189528317.41712</v>
      </c>
      <c r="K1311" s="52">
        <v>2.34570662677771</v>
      </c>
      <c r="L1311" s="66">
        <v>-3.87514306484479</v>
      </c>
      <c r="M1311" s="64">
        <v>881849563.56686103</v>
      </c>
      <c r="N1311" s="64">
        <v>812695842.21779597</v>
      </c>
      <c r="O1311" s="52">
        <v>2.2213860821846301</v>
      </c>
      <c r="P1311" s="66">
        <v>-6.3845383662360904</v>
      </c>
      <c r="Q1311" s="63">
        <v>891139140</v>
      </c>
      <c r="R1311" s="67">
        <v>817016991.39022505</v>
      </c>
      <c r="S1311" s="52">
        <v>1.6938409714073901</v>
      </c>
      <c r="T1311" s="65">
        <v>-6.5378423725617898</v>
      </c>
    </row>
    <row r="1312" spans="1:20" hidden="1" x14ac:dyDescent="0.2">
      <c r="A1312" s="36" t="s">
        <v>73</v>
      </c>
      <c r="B1312" s="20" t="s">
        <v>74</v>
      </c>
      <c r="C1312" s="68">
        <v>2023</v>
      </c>
      <c r="D1312" s="31" t="s">
        <v>44</v>
      </c>
      <c r="E1312" s="63">
        <v>1298291179.9393101</v>
      </c>
      <c r="F1312" s="64">
        <v>1229977538.95311</v>
      </c>
      <c r="G1312" s="52">
        <v>-1.4265953792935899</v>
      </c>
      <c r="H1312" s="65">
        <v>-7.01556263827253</v>
      </c>
      <c r="I1312" s="63">
        <v>1316700835</v>
      </c>
      <c r="J1312" s="64">
        <v>1243128382.2369499</v>
      </c>
      <c r="K1312" s="52">
        <v>-1.7940937513739701</v>
      </c>
      <c r="L1312" s="66">
        <v>-7.1935020045948201</v>
      </c>
      <c r="M1312" s="64">
        <v>1099205806.1870401</v>
      </c>
      <c r="N1312" s="64">
        <v>977369087.89659202</v>
      </c>
      <c r="O1312" s="52">
        <v>12.7301156239406</v>
      </c>
      <c r="P1312" s="66">
        <v>3.9234778031887099</v>
      </c>
      <c r="Q1312" s="63">
        <v>1116136910</v>
      </c>
      <c r="R1312" s="67">
        <v>988782232.94919395</v>
      </c>
      <c r="S1312" s="52">
        <v>13.653717724371299</v>
      </c>
      <c r="T1312" s="65">
        <v>4.1548798943488796</v>
      </c>
    </row>
    <row r="1313" spans="1:20" hidden="1" x14ac:dyDescent="0.2">
      <c r="A1313" s="36" t="s">
        <v>73</v>
      </c>
      <c r="B1313" s="20" t="s">
        <v>74</v>
      </c>
      <c r="C1313" s="68">
        <v>2023</v>
      </c>
      <c r="D1313" s="31" t="s">
        <v>46</v>
      </c>
      <c r="E1313" s="63">
        <v>1271929323.5838001</v>
      </c>
      <c r="F1313" s="64">
        <v>1231908606.1361699</v>
      </c>
      <c r="G1313" s="52">
        <v>-10.7536263512569</v>
      </c>
      <c r="H1313" s="65">
        <v>-11.2529210360132</v>
      </c>
      <c r="I1313" s="63">
        <v>1258777588</v>
      </c>
      <c r="J1313" s="64">
        <v>1217299749.4992399</v>
      </c>
      <c r="K1313" s="52">
        <v>-11.0293223157684</v>
      </c>
      <c r="L1313" s="66">
        <v>-11.5362212447159</v>
      </c>
      <c r="M1313" s="64">
        <v>941068235.35299003</v>
      </c>
      <c r="N1313" s="64">
        <v>850310515.44901299</v>
      </c>
      <c r="O1313" s="52">
        <v>-7.91952738213008</v>
      </c>
      <c r="P1313" s="66">
        <v>-12.3507156602232</v>
      </c>
      <c r="Q1313" s="63">
        <v>935924723</v>
      </c>
      <c r="R1313" s="67">
        <v>842420753.42373204</v>
      </c>
      <c r="S1313" s="52">
        <v>-8.2844550523527705</v>
      </c>
      <c r="T1313" s="65">
        <v>-12.573442244731501</v>
      </c>
    </row>
    <row r="1314" spans="1:20" hidden="1" x14ac:dyDescent="0.2">
      <c r="A1314" s="36" t="s">
        <v>73</v>
      </c>
      <c r="B1314" s="20" t="s">
        <v>74</v>
      </c>
      <c r="C1314" s="68">
        <v>2023</v>
      </c>
      <c r="D1314" s="31" t="s">
        <v>47</v>
      </c>
      <c r="E1314" s="63">
        <v>1162832394.3807099</v>
      </c>
      <c r="F1314" s="64">
        <v>1131563446.6653399</v>
      </c>
      <c r="G1314" s="52">
        <v>-12.411333157253599</v>
      </c>
      <c r="H1314" s="65">
        <v>-10.627104690475599</v>
      </c>
      <c r="I1314" s="63">
        <v>1158215913</v>
      </c>
      <c r="J1314" s="64">
        <v>1131075006.6396301</v>
      </c>
      <c r="K1314" s="52">
        <v>-12.162808046703899</v>
      </c>
      <c r="L1314" s="66">
        <v>-10.210016945285799</v>
      </c>
      <c r="M1314" s="64">
        <v>876557701.68013799</v>
      </c>
      <c r="N1314" s="64">
        <v>828395673.70453203</v>
      </c>
      <c r="O1314" s="52">
        <v>-7.2503658637204902</v>
      </c>
      <c r="P1314" s="66">
        <v>-5.6888042776580701</v>
      </c>
      <c r="Q1314" s="63">
        <v>872039611</v>
      </c>
      <c r="R1314" s="67">
        <v>823772790.55325496</v>
      </c>
      <c r="S1314" s="52">
        <v>-8.1171213424345297</v>
      </c>
      <c r="T1314" s="65">
        <v>-6.1867127981615804</v>
      </c>
    </row>
    <row r="1315" spans="1:20" hidden="1" x14ac:dyDescent="0.2">
      <c r="A1315" s="36" t="s">
        <v>73</v>
      </c>
      <c r="B1315" s="20" t="s">
        <v>74</v>
      </c>
      <c r="C1315" s="68">
        <v>2023</v>
      </c>
      <c r="D1315" s="31" t="s">
        <v>48</v>
      </c>
      <c r="E1315" s="63">
        <v>1139396894.98435</v>
      </c>
      <c r="F1315" s="64">
        <v>1102997178.201</v>
      </c>
      <c r="G1315" s="52">
        <v>-10.617416912860399</v>
      </c>
      <c r="H1315" s="65">
        <v>-7.5236400391467901</v>
      </c>
      <c r="I1315" s="63">
        <v>1131757841</v>
      </c>
      <c r="J1315" s="64">
        <v>1097369180.70121</v>
      </c>
      <c r="K1315" s="52">
        <v>-10.9692674207802</v>
      </c>
      <c r="L1315" s="66">
        <v>-7.7475361760212396</v>
      </c>
      <c r="M1315" s="64">
        <v>840686327.88573098</v>
      </c>
      <c r="N1315" s="64">
        <v>788119345.75882804</v>
      </c>
      <c r="O1315" s="52">
        <v>-4.6678296822686001</v>
      </c>
      <c r="P1315" s="66">
        <v>-3.0240706525457499</v>
      </c>
      <c r="Q1315" s="63">
        <v>829342090</v>
      </c>
      <c r="R1315" s="67">
        <v>779443834.65317202</v>
      </c>
      <c r="S1315" s="52">
        <v>-6.93461292700038</v>
      </c>
      <c r="T1315" s="65">
        <v>-4.5988219502166503</v>
      </c>
    </row>
    <row r="1316" spans="1:20" x14ac:dyDescent="0.2">
      <c r="A1316" s="36" t="s">
        <v>73</v>
      </c>
      <c r="B1316" s="20" t="s">
        <v>74</v>
      </c>
      <c r="C1316" s="68">
        <v>2024</v>
      </c>
      <c r="D1316" s="31" t="s">
        <v>44</v>
      </c>
      <c r="E1316" s="63">
        <v>1160482176.2253301</v>
      </c>
      <c r="F1316" s="64">
        <v>1183602850.84074</v>
      </c>
      <c r="G1316" s="52">
        <v>-10.614645300172301</v>
      </c>
      <c r="H1316" s="65">
        <v>-3.7703686972887098</v>
      </c>
      <c r="I1316" s="63">
        <v>1157516881</v>
      </c>
      <c r="J1316" s="64">
        <v>1184530208.21963</v>
      </c>
      <c r="K1316" s="52">
        <v>-12.0896068240133</v>
      </c>
      <c r="L1316" s="66">
        <v>-4.7137668847906999</v>
      </c>
      <c r="M1316" s="64">
        <v>883731715.71874702</v>
      </c>
      <c r="N1316" s="64">
        <v>849098413.393116</v>
      </c>
      <c r="O1316" s="52">
        <v>-19.602706722932702</v>
      </c>
      <c r="P1316" s="66">
        <v>-13.1240772899344</v>
      </c>
      <c r="Q1316" s="63">
        <v>885793166</v>
      </c>
      <c r="R1316" s="67">
        <v>848093241.65569305</v>
      </c>
      <c r="S1316" s="52">
        <v>-20.6375886270081</v>
      </c>
      <c r="T1316" s="65">
        <v>-14.2285112540781</v>
      </c>
    </row>
    <row r="1317" spans="1:20" hidden="1" x14ac:dyDescent="0.2">
      <c r="A1317" s="36" t="s">
        <v>75</v>
      </c>
      <c r="B1317" s="20" t="s">
        <v>76</v>
      </c>
      <c r="C1317" s="68">
        <v>1997</v>
      </c>
      <c r="D1317" s="31" t="s">
        <v>44</v>
      </c>
      <c r="E1317" s="63">
        <v>3913931440.45999</v>
      </c>
      <c r="F1317" s="64">
        <v>4004218379.91991</v>
      </c>
      <c r="G1317" s="52" t="s">
        <v>45</v>
      </c>
      <c r="H1317" s="65" t="s">
        <v>45</v>
      </c>
      <c r="I1317" s="63">
        <v>3808014856</v>
      </c>
      <c r="J1317" s="64">
        <v>3902840012.4865499</v>
      </c>
      <c r="K1317" s="52" t="s">
        <v>45</v>
      </c>
      <c r="L1317" s="66" t="s">
        <v>45</v>
      </c>
      <c r="M1317" s="64">
        <v>7525403421.4647999</v>
      </c>
      <c r="N1317" s="64">
        <v>7511834300.4242401</v>
      </c>
      <c r="O1317" s="52" t="s">
        <v>45</v>
      </c>
      <c r="P1317" s="66" t="s">
        <v>45</v>
      </c>
      <c r="Q1317" s="63">
        <v>7200851514</v>
      </c>
      <c r="R1317" s="67">
        <v>7119460445.3635597</v>
      </c>
      <c r="S1317" s="52" t="s">
        <v>45</v>
      </c>
      <c r="T1317" s="65" t="s">
        <v>45</v>
      </c>
    </row>
    <row r="1318" spans="1:20" hidden="1" x14ac:dyDescent="0.2">
      <c r="A1318" s="36" t="s">
        <v>75</v>
      </c>
      <c r="B1318" s="20" t="s">
        <v>76</v>
      </c>
      <c r="C1318" s="68">
        <v>1997</v>
      </c>
      <c r="D1318" s="31" t="s">
        <v>46</v>
      </c>
      <c r="E1318" s="63">
        <v>4268062303.0780802</v>
      </c>
      <c r="F1318" s="64">
        <v>4328956542.0742197</v>
      </c>
      <c r="G1318" s="52" t="s">
        <v>45</v>
      </c>
      <c r="H1318" s="65" t="s">
        <v>45</v>
      </c>
      <c r="I1318" s="63">
        <v>4342347668</v>
      </c>
      <c r="J1318" s="64">
        <v>4404778002.4281797</v>
      </c>
      <c r="K1318" s="52" t="s">
        <v>45</v>
      </c>
      <c r="L1318" s="66" t="s">
        <v>45</v>
      </c>
      <c r="M1318" s="64">
        <v>7558498813.8330803</v>
      </c>
      <c r="N1318" s="64">
        <v>7310847435.1946602</v>
      </c>
      <c r="O1318" s="52" t="s">
        <v>45</v>
      </c>
      <c r="P1318" s="66" t="s">
        <v>45</v>
      </c>
      <c r="Q1318" s="63">
        <v>7763252997</v>
      </c>
      <c r="R1318" s="67">
        <v>7582286152.4303598</v>
      </c>
      <c r="S1318" s="52" t="s">
        <v>45</v>
      </c>
      <c r="T1318" s="65" t="s">
        <v>45</v>
      </c>
    </row>
    <row r="1319" spans="1:20" hidden="1" x14ac:dyDescent="0.2">
      <c r="A1319" s="36" t="s">
        <v>75</v>
      </c>
      <c r="B1319" s="20" t="s">
        <v>76</v>
      </c>
      <c r="C1319" s="68">
        <v>1997</v>
      </c>
      <c r="D1319" s="31" t="s">
        <v>47</v>
      </c>
      <c r="E1319" s="63">
        <v>4255856485.67976</v>
      </c>
      <c r="F1319" s="64">
        <v>4183006413.9716301</v>
      </c>
      <c r="G1319" s="52" t="s">
        <v>45</v>
      </c>
      <c r="H1319" s="65" t="s">
        <v>45</v>
      </c>
      <c r="I1319" s="63">
        <v>4255843121</v>
      </c>
      <c r="J1319" s="64">
        <v>4182993195.7518101</v>
      </c>
      <c r="K1319" s="52" t="s">
        <v>45</v>
      </c>
      <c r="L1319" s="66" t="s">
        <v>45</v>
      </c>
      <c r="M1319" s="64">
        <v>7080880475.3886299</v>
      </c>
      <c r="N1319" s="64">
        <v>7187077031.2640495</v>
      </c>
      <c r="O1319" s="52" t="s">
        <v>45</v>
      </c>
      <c r="P1319" s="66" t="s">
        <v>45</v>
      </c>
      <c r="Q1319" s="63">
        <v>7080846031</v>
      </c>
      <c r="R1319" s="67">
        <v>7187027631.6157799</v>
      </c>
      <c r="S1319" s="52" t="s">
        <v>45</v>
      </c>
      <c r="T1319" s="65" t="s">
        <v>45</v>
      </c>
    </row>
    <row r="1320" spans="1:20" hidden="1" x14ac:dyDescent="0.2">
      <c r="A1320" s="36" t="s">
        <v>75</v>
      </c>
      <c r="B1320" s="20" t="s">
        <v>76</v>
      </c>
      <c r="C1320" s="68">
        <v>1997</v>
      </c>
      <c r="D1320" s="31" t="s">
        <v>48</v>
      </c>
      <c r="E1320" s="63">
        <v>4402420801.2616396</v>
      </c>
      <c r="F1320" s="64">
        <v>4309946866.4991398</v>
      </c>
      <c r="G1320" s="52" t="s">
        <v>45</v>
      </c>
      <c r="H1320" s="65" t="s">
        <v>45</v>
      </c>
      <c r="I1320" s="63">
        <v>4387108701</v>
      </c>
      <c r="J1320" s="64">
        <v>4294862632.8074398</v>
      </c>
      <c r="K1320" s="52" t="s">
        <v>45</v>
      </c>
      <c r="L1320" s="66" t="s">
        <v>45</v>
      </c>
      <c r="M1320" s="64">
        <v>7643616607.2960997</v>
      </c>
      <c r="N1320" s="64">
        <v>7708548904.2820101</v>
      </c>
      <c r="O1320" s="52" t="s">
        <v>45</v>
      </c>
      <c r="P1320" s="66" t="s">
        <v>45</v>
      </c>
      <c r="Q1320" s="63">
        <v>7602474452</v>
      </c>
      <c r="R1320" s="67">
        <v>7653739994.5457802</v>
      </c>
      <c r="S1320" s="52" t="s">
        <v>45</v>
      </c>
      <c r="T1320" s="65" t="s">
        <v>45</v>
      </c>
    </row>
    <row r="1321" spans="1:20" hidden="1" x14ac:dyDescent="0.2">
      <c r="A1321" s="36" t="s">
        <v>75</v>
      </c>
      <c r="B1321" s="20" t="s">
        <v>76</v>
      </c>
      <c r="C1321" s="68">
        <v>1998</v>
      </c>
      <c r="D1321" s="31" t="s">
        <v>44</v>
      </c>
      <c r="E1321" s="63">
        <v>4333525376.5546703</v>
      </c>
      <c r="F1321" s="64">
        <v>4233241082.1502299</v>
      </c>
      <c r="G1321" s="52">
        <v>10.720523404093299</v>
      </c>
      <c r="H1321" s="65">
        <v>5.7195357620555303</v>
      </c>
      <c r="I1321" s="63">
        <v>4320488362</v>
      </c>
      <c r="J1321" s="64">
        <v>4228716115.84343</v>
      </c>
      <c r="K1321" s="52">
        <v>13.457760155334901</v>
      </c>
      <c r="L1321" s="66">
        <v>8.34971718836257</v>
      </c>
      <c r="M1321" s="64">
        <v>8291107078.3857403</v>
      </c>
      <c r="N1321" s="64">
        <v>7959573666.6462603</v>
      </c>
      <c r="O1321" s="52">
        <v>10.1749183935696</v>
      </c>
      <c r="P1321" s="66">
        <v>5.9604531771518596</v>
      </c>
      <c r="Q1321" s="63">
        <v>8239402691</v>
      </c>
      <c r="R1321" s="67">
        <v>7951368526.1337299</v>
      </c>
      <c r="S1321" s="52">
        <v>14.422616200054</v>
      </c>
      <c r="T1321" s="65">
        <v>11.6849877480805</v>
      </c>
    </row>
    <row r="1322" spans="1:20" hidden="1" x14ac:dyDescent="0.2">
      <c r="A1322" s="36" t="s">
        <v>75</v>
      </c>
      <c r="B1322" s="20" t="s">
        <v>76</v>
      </c>
      <c r="C1322" s="68">
        <v>1998</v>
      </c>
      <c r="D1322" s="31" t="s">
        <v>46</v>
      </c>
      <c r="E1322" s="63">
        <v>4684439686.8548498</v>
      </c>
      <c r="F1322" s="64">
        <v>4645380118.0899401</v>
      </c>
      <c r="G1322" s="52">
        <v>9.7556538356172293</v>
      </c>
      <c r="H1322" s="65">
        <v>7.3094652935486799</v>
      </c>
      <c r="I1322" s="63">
        <v>4650990130</v>
      </c>
      <c r="J1322" s="64">
        <v>4612002365.1134596</v>
      </c>
      <c r="K1322" s="52">
        <v>7.1077326275478701</v>
      </c>
      <c r="L1322" s="66">
        <v>4.7045359055790197</v>
      </c>
      <c r="M1322" s="64">
        <v>8170725624.9482098</v>
      </c>
      <c r="N1322" s="64">
        <v>8107501442.8534298</v>
      </c>
      <c r="O1322" s="52">
        <v>8.0998466255583796</v>
      </c>
      <c r="P1322" s="66">
        <v>10.896876384311501</v>
      </c>
      <c r="Q1322" s="63">
        <v>8080526921</v>
      </c>
      <c r="R1322" s="67">
        <v>7994771445.54111</v>
      </c>
      <c r="S1322" s="52">
        <v>4.0868682770303302</v>
      </c>
      <c r="T1322" s="65">
        <v>5.4401177272706898</v>
      </c>
    </row>
    <row r="1323" spans="1:20" hidden="1" x14ac:dyDescent="0.2">
      <c r="A1323" s="36" t="s">
        <v>75</v>
      </c>
      <c r="B1323" s="20" t="s">
        <v>76</v>
      </c>
      <c r="C1323" s="68">
        <v>1998</v>
      </c>
      <c r="D1323" s="31" t="s">
        <v>47</v>
      </c>
      <c r="E1323" s="63">
        <v>4334504071.2592602</v>
      </c>
      <c r="F1323" s="64">
        <v>4392770310.9437304</v>
      </c>
      <c r="G1323" s="52">
        <v>1.8479849084229301</v>
      </c>
      <c r="H1323" s="65">
        <v>5.01466830821653</v>
      </c>
      <c r="I1323" s="63">
        <v>4387764452</v>
      </c>
      <c r="J1323" s="64">
        <v>4447086946.3430901</v>
      </c>
      <c r="K1323" s="52">
        <v>3.0997695932222702</v>
      </c>
      <c r="L1323" s="66">
        <v>6.3135113597480697</v>
      </c>
      <c r="M1323" s="64">
        <v>7357873566.9933701</v>
      </c>
      <c r="N1323" s="64">
        <v>7607505619.7259102</v>
      </c>
      <c r="O1323" s="52">
        <v>3.9118453216022901</v>
      </c>
      <c r="P1323" s="66">
        <v>5.8497854779207197</v>
      </c>
      <c r="Q1323" s="63">
        <v>7498393184</v>
      </c>
      <c r="R1323" s="67">
        <v>7799620851.7801399</v>
      </c>
      <c r="S1323" s="52">
        <v>5.8968540082918697</v>
      </c>
      <c r="T1323" s="65">
        <v>8.5235962843604796</v>
      </c>
    </row>
    <row r="1324" spans="1:20" hidden="1" x14ac:dyDescent="0.2">
      <c r="A1324" s="36" t="s">
        <v>75</v>
      </c>
      <c r="B1324" s="20" t="s">
        <v>76</v>
      </c>
      <c r="C1324" s="68">
        <v>1998</v>
      </c>
      <c r="D1324" s="31" t="s">
        <v>48</v>
      </c>
      <c r="E1324" s="63">
        <v>4398850801.92661</v>
      </c>
      <c r="F1324" s="64">
        <v>4455989465.7746696</v>
      </c>
      <c r="G1324" s="52">
        <v>-8.1091733302884897E-2</v>
      </c>
      <c r="H1324" s="65">
        <v>3.3885011532440701</v>
      </c>
      <c r="I1324" s="63">
        <v>4437435069</v>
      </c>
      <c r="J1324" s="64">
        <v>4495320914.2394896</v>
      </c>
      <c r="K1324" s="52">
        <v>1.1471420343090299</v>
      </c>
      <c r="L1324" s="66">
        <v>4.6673968080097197</v>
      </c>
      <c r="M1324" s="64">
        <v>7383362149.8439398</v>
      </c>
      <c r="N1324" s="64">
        <v>7600301437.1913404</v>
      </c>
      <c r="O1324" s="52">
        <v>-3.4048601705603301</v>
      </c>
      <c r="P1324" s="66">
        <v>-1.4042521936980901</v>
      </c>
      <c r="Q1324" s="63">
        <v>7483922855</v>
      </c>
      <c r="R1324" s="67">
        <v>7737681858.9816904</v>
      </c>
      <c r="S1324" s="52">
        <v>-1.5593817216815899</v>
      </c>
      <c r="T1324" s="65">
        <v>1.09674308894374</v>
      </c>
    </row>
    <row r="1325" spans="1:20" hidden="1" x14ac:dyDescent="0.2">
      <c r="A1325" s="36" t="s">
        <v>75</v>
      </c>
      <c r="B1325" s="20" t="s">
        <v>76</v>
      </c>
      <c r="C1325" s="68">
        <v>1999</v>
      </c>
      <c r="D1325" s="31" t="s">
        <v>44</v>
      </c>
      <c r="E1325" s="63">
        <v>4339561525.7130899</v>
      </c>
      <c r="F1325" s="64">
        <v>4654967935.4152498</v>
      </c>
      <c r="G1325" s="52">
        <v>0.139289576820678</v>
      </c>
      <c r="H1325" s="65">
        <v>9.9622687458850798</v>
      </c>
      <c r="I1325" s="63">
        <v>4358337309</v>
      </c>
      <c r="J1325" s="64">
        <v>4684418247.7334204</v>
      </c>
      <c r="K1325" s="52">
        <v>0.87603399960274297</v>
      </c>
      <c r="L1325" s="66">
        <v>10.7763708749009</v>
      </c>
      <c r="M1325" s="64">
        <v>8228264701.6030302</v>
      </c>
      <c r="N1325" s="64">
        <v>8157999448.2436304</v>
      </c>
      <c r="O1325" s="52">
        <v>-0.75794916394862399</v>
      </c>
      <c r="P1325" s="66">
        <v>2.4929197204223601</v>
      </c>
      <c r="Q1325" s="63">
        <v>8270329031</v>
      </c>
      <c r="R1325" s="67">
        <v>8265105436.6646204</v>
      </c>
      <c r="S1325" s="52">
        <v>0.37534686869693501</v>
      </c>
      <c r="T1325" s="65">
        <v>3.9456970142903498</v>
      </c>
    </row>
    <row r="1326" spans="1:20" hidden="1" x14ac:dyDescent="0.2">
      <c r="A1326" s="36" t="s">
        <v>75</v>
      </c>
      <c r="B1326" s="20" t="s">
        <v>76</v>
      </c>
      <c r="C1326" s="68">
        <v>1999</v>
      </c>
      <c r="D1326" s="31" t="s">
        <v>46</v>
      </c>
      <c r="E1326" s="63">
        <v>4712561423.26719</v>
      </c>
      <c r="F1326" s="64">
        <v>5298868794.1332197</v>
      </c>
      <c r="G1326" s="52">
        <v>0.60032230730291403</v>
      </c>
      <c r="H1326" s="65">
        <v>14.0674962959108</v>
      </c>
      <c r="I1326" s="63">
        <v>4701781677</v>
      </c>
      <c r="J1326" s="64">
        <v>5286672035.5522203</v>
      </c>
      <c r="K1326" s="52">
        <v>1.09205879996137</v>
      </c>
      <c r="L1326" s="66">
        <v>14.6285629760766</v>
      </c>
      <c r="M1326" s="64">
        <v>8274609836.6971102</v>
      </c>
      <c r="N1326" s="64">
        <v>8248859064.1455803</v>
      </c>
      <c r="O1326" s="52">
        <v>1.2714196574133301</v>
      </c>
      <c r="P1326" s="66">
        <v>1.74354111792054</v>
      </c>
      <c r="Q1326" s="63">
        <v>8245308586</v>
      </c>
      <c r="R1326" s="67">
        <v>8212834370.6573696</v>
      </c>
      <c r="S1326" s="52">
        <v>2.0392440568666199</v>
      </c>
      <c r="T1326" s="65">
        <v>2.7275692194788799</v>
      </c>
    </row>
    <row r="1327" spans="1:20" hidden="1" x14ac:dyDescent="0.2">
      <c r="A1327" s="36" t="s">
        <v>75</v>
      </c>
      <c r="B1327" s="20" t="s">
        <v>76</v>
      </c>
      <c r="C1327" s="68">
        <v>1999</v>
      </c>
      <c r="D1327" s="31" t="s">
        <v>47</v>
      </c>
      <c r="E1327" s="63">
        <v>4858377441.6453304</v>
      </c>
      <c r="F1327" s="64">
        <v>5586233109.2673302</v>
      </c>
      <c r="G1327" s="52">
        <v>12.086120159851999</v>
      </c>
      <c r="H1327" s="65">
        <v>27.168795858739099</v>
      </c>
      <c r="I1327" s="63">
        <v>4918074936</v>
      </c>
      <c r="J1327" s="64">
        <v>5655306920.4556904</v>
      </c>
      <c r="K1327" s="52">
        <v>12.0861201598522</v>
      </c>
      <c r="L1327" s="66">
        <v>27.168795858739202</v>
      </c>
      <c r="M1327" s="64">
        <v>8093967845.7393503</v>
      </c>
      <c r="N1327" s="64">
        <v>7971616267.4523096</v>
      </c>
      <c r="O1327" s="52">
        <v>10.004171341677001</v>
      </c>
      <c r="P1327" s="66">
        <v>4.78620280979192</v>
      </c>
      <c r="Q1327" s="63">
        <v>8248545286</v>
      </c>
      <c r="R1327" s="67">
        <v>8163731499.5065203</v>
      </c>
      <c r="S1327" s="52">
        <v>10.0041713416771</v>
      </c>
      <c r="T1327" s="65">
        <v>4.6683121480612897</v>
      </c>
    </row>
    <row r="1328" spans="1:20" hidden="1" x14ac:dyDescent="0.2">
      <c r="A1328" s="36" t="s">
        <v>75</v>
      </c>
      <c r="B1328" s="20" t="s">
        <v>76</v>
      </c>
      <c r="C1328" s="68">
        <v>1999</v>
      </c>
      <c r="D1328" s="31" t="s">
        <v>48</v>
      </c>
      <c r="E1328" s="63">
        <v>5233153532.1350498</v>
      </c>
      <c r="F1328" s="64">
        <v>5849345234.9719601</v>
      </c>
      <c r="G1328" s="52">
        <v>18.966379351694101</v>
      </c>
      <c r="H1328" s="65">
        <v>31.2692787965345</v>
      </c>
      <c r="I1328" s="63">
        <v>5343905652</v>
      </c>
      <c r="J1328" s="64">
        <v>5973922067.2763901</v>
      </c>
      <c r="K1328" s="52">
        <v>20.4278050023226</v>
      </c>
      <c r="L1328" s="66">
        <v>32.892004402916903</v>
      </c>
      <c r="M1328" s="64">
        <v>8932092041.2590408</v>
      </c>
      <c r="N1328" s="64">
        <v>8744275868.2689991</v>
      </c>
      <c r="O1328" s="52">
        <v>20.9759437500683</v>
      </c>
      <c r="P1328" s="66">
        <v>15.0516981534407</v>
      </c>
      <c r="Q1328" s="63">
        <v>9226608573</v>
      </c>
      <c r="R1328" s="67">
        <v>9073722122.4652996</v>
      </c>
      <c r="S1328" s="52">
        <v>23.285725304286299</v>
      </c>
      <c r="T1328" s="65">
        <v>17.266673505486299</v>
      </c>
    </row>
    <row r="1329" spans="1:20" hidden="1" x14ac:dyDescent="0.2">
      <c r="A1329" s="36" t="s">
        <v>75</v>
      </c>
      <c r="B1329" s="20" t="s">
        <v>76</v>
      </c>
      <c r="C1329" s="68">
        <v>2000</v>
      </c>
      <c r="D1329" s="31" t="s">
        <v>44</v>
      </c>
      <c r="E1329" s="63">
        <v>4959399716.9163799</v>
      </c>
      <c r="F1329" s="64">
        <v>5586450769.5816803</v>
      </c>
      <c r="G1329" s="52">
        <v>14.2834290407125</v>
      </c>
      <c r="H1329" s="65">
        <v>20.010510213822499</v>
      </c>
      <c r="I1329" s="63">
        <v>5053663333</v>
      </c>
      <c r="J1329" s="64">
        <v>5658512516.6616898</v>
      </c>
      <c r="K1329" s="52">
        <v>15.9539286361371</v>
      </c>
      <c r="L1329" s="66">
        <v>20.794348783855799</v>
      </c>
      <c r="M1329" s="64">
        <v>9216783379.2800808</v>
      </c>
      <c r="N1329" s="64">
        <v>9090392241.8786507</v>
      </c>
      <c r="O1329" s="52">
        <v>12.013695639670701</v>
      </c>
      <c r="P1329" s="66">
        <v>11.4291843184147</v>
      </c>
      <c r="Q1329" s="63">
        <v>9536765299</v>
      </c>
      <c r="R1329" s="67">
        <v>9264161837.3233204</v>
      </c>
      <c r="S1329" s="52">
        <v>15.3130094734196</v>
      </c>
      <c r="T1329" s="65">
        <v>12.0876425390391</v>
      </c>
    </row>
    <row r="1330" spans="1:20" hidden="1" x14ac:dyDescent="0.2">
      <c r="A1330" s="36" t="s">
        <v>75</v>
      </c>
      <c r="B1330" s="20" t="s">
        <v>76</v>
      </c>
      <c r="C1330" s="68">
        <v>2000</v>
      </c>
      <c r="D1330" s="31" t="s">
        <v>46</v>
      </c>
      <c r="E1330" s="63">
        <v>5412816075.8499002</v>
      </c>
      <c r="F1330" s="64">
        <v>5969769283.3246002</v>
      </c>
      <c r="G1330" s="52">
        <v>14.859321496062901</v>
      </c>
      <c r="H1330" s="65">
        <v>12.661202140618901</v>
      </c>
      <c r="I1330" s="63">
        <v>5374114869</v>
      </c>
      <c r="J1330" s="64">
        <v>5926819409.2704401</v>
      </c>
      <c r="K1330" s="52">
        <v>14.299540858923599</v>
      </c>
      <c r="L1330" s="66">
        <v>12.1087022121537</v>
      </c>
      <c r="M1330" s="64">
        <v>8954489915.9806805</v>
      </c>
      <c r="N1330" s="64">
        <v>8846715454.5173893</v>
      </c>
      <c r="O1330" s="52">
        <v>8.2164608688661804</v>
      </c>
      <c r="P1330" s="66">
        <v>7.2477464546636199</v>
      </c>
      <c r="Q1330" s="63">
        <v>8855509808</v>
      </c>
      <c r="R1330" s="67">
        <v>8733837258.2603207</v>
      </c>
      <c r="S1330" s="52">
        <v>7.4005868383880902</v>
      </c>
      <c r="T1330" s="65">
        <v>6.3437646991198404</v>
      </c>
    </row>
    <row r="1331" spans="1:20" hidden="1" x14ac:dyDescent="0.2">
      <c r="A1331" s="36" t="s">
        <v>75</v>
      </c>
      <c r="B1331" s="20" t="s">
        <v>76</v>
      </c>
      <c r="C1331" s="68">
        <v>2000</v>
      </c>
      <c r="D1331" s="31" t="s">
        <v>47</v>
      </c>
      <c r="E1331" s="63">
        <v>5330421985.2085104</v>
      </c>
      <c r="F1331" s="64">
        <v>5961367665.91325</v>
      </c>
      <c r="G1331" s="52">
        <v>9.7160945034216599</v>
      </c>
      <c r="H1331" s="65">
        <v>6.7153401819839402</v>
      </c>
      <c r="I1331" s="63">
        <v>5265727531</v>
      </c>
      <c r="J1331" s="64">
        <v>5888564938.48314</v>
      </c>
      <c r="K1331" s="52">
        <v>7.0688755158081298</v>
      </c>
      <c r="L1331" s="66">
        <v>4.1245863630094703</v>
      </c>
      <c r="M1331" s="64">
        <v>9003354193.1085606</v>
      </c>
      <c r="N1331" s="64">
        <v>8624576342.9967709</v>
      </c>
      <c r="O1331" s="52">
        <v>11.235359031577</v>
      </c>
      <c r="P1331" s="66">
        <v>8.1910625604303409</v>
      </c>
      <c r="Q1331" s="63">
        <v>8834653149</v>
      </c>
      <c r="R1331" s="67">
        <v>8432485810.7666998</v>
      </c>
      <c r="S1331" s="52">
        <v>7.1055906548125796</v>
      </c>
      <c r="T1331" s="65">
        <v>3.2920523081439601</v>
      </c>
    </row>
    <row r="1332" spans="1:20" hidden="1" x14ac:dyDescent="0.2">
      <c r="A1332" s="36" t="s">
        <v>75</v>
      </c>
      <c r="B1332" s="20" t="s">
        <v>76</v>
      </c>
      <c r="C1332" s="68">
        <v>2000</v>
      </c>
      <c r="D1332" s="31" t="s">
        <v>48</v>
      </c>
      <c r="E1332" s="63">
        <v>6303143451.8268003</v>
      </c>
      <c r="F1332" s="64">
        <v>7084096815.0522003</v>
      </c>
      <c r="G1332" s="52">
        <v>20.4463697294815</v>
      </c>
      <c r="H1332" s="65">
        <v>21.109227280652402</v>
      </c>
      <c r="I1332" s="63">
        <v>6204996035</v>
      </c>
      <c r="J1332" s="64">
        <v>6973103267.0970201</v>
      </c>
      <c r="K1332" s="52">
        <v>16.113502727686299</v>
      </c>
      <c r="L1332" s="66">
        <v>16.7257153435913</v>
      </c>
      <c r="M1332" s="64">
        <v>8877969608.2077904</v>
      </c>
      <c r="N1332" s="64">
        <v>8747570785.9956608</v>
      </c>
      <c r="O1332" s="52">
        <v>-0.60593232583418</v>
      </c>
      <c r="P1332" s="66">
        <v>3.76808528950612E-2</v>
      </c>
      <c r="Q1332" s="63">
        <v>8664748315</v>
      </c>
      <c r="R1332" s="67">
        <v>8500696043.8535004</v>
      </c>
      <c r="S1332" s="52">
        <v>-6.0895642592250203</v>
      </c>
      <c r="T1332" s="65">
        <v>-6.3152262200433098</v>
      </c>
    </row>
    <row r="1333" spans="1:20" hidden="1" x14ac:dyDescent="0.2">
      <c r="A1333" s="36" t="s">
        <v>75</v>
      </c>
      <c r="B1333" s="20" t="s">
        <v>76</v>
      </c>
      <c r="C1333" s="68">
        <v>2001</v>
      </c>
      <c r="D1333" s="31" t="s">
        <v>44</v>
      </c>
      <c r="E1333" s="63">
        <v>6244819562.0762701</v>
      </c>
      <c r="F1333" s="64">
        <v>7008056992.7674303</v>
      </c>
      <c r="G1333" s="52">
        <v>25.918859509858802</v>
      </c>
      <c r="H1333" s="65">
        <v>25.447395525731999</v>
      </c>
      <c r="I1333" s="63">
        <v>6302535202</v>
      </c>
      <c r="J1333" s="64">
        <v>7087128036.8153696</v>
      </c>
      <c r="K1333" s="52">
        <v>24.712209474758101</v>
      </c>
      <c r="L1333" s="66">
        <v>25.247192012866702</v>
      </c>
      <c r="M1333" s="64">
        <v>10745269838.302401</v>
      </c>
      <c r="N1333" s="64">
        <v>10235896746.943399</v>
      </c>
      <c r="O1333" s="52">
        <v>16.583729877588901</v>
      </c>
      <c r="P1333" s="66">
        <v>12.601265980443699</v>
      </c>
      <c r="Q1333" s="63">
        <v>10882192884</v>
      </c>
      <c r="R1333" s="67">
        <v>10419806838.485001</v>
      </c>
      <c r="S1333" s="52">
        <v>14.107798009258699</v>
      </c>
      <c r="T1333" s="65">
        <v>12.4743611074003</v>
      </c>
    </row>
    <row r="1334" spans="1:20" hidden="1" x14ac:dyDescent="0.2">
      <c r="A1334" s="36" t="s">
        <v>75</v>
      </c>
      <c r="B1334" s="20" t="s">
        <v>76</v>
      </c>
      <c r="C1334" s="68">
        <v>2001</v>
      </c>
      <c r="D1334" s="31" t="s">
        <v>46</v>
      </c>
      <c r="E1334" s="63">
        <v>6843353834.0064802</v>
      </c>
      <c r="F1334" s="64">
        <v>7359419576.63134</v>
      </c>
      <c r="G1334" s="52">
        <v>26.428715443318701</v>
      </c>
      <c r="H1334" s="65">
        <v>23.278123950090698</v>
      </c>
      <c r="I1334" s="63">
        <v>6794477737</v>
      </c>
      <c r="J1334" s="64">
        <v>7306529498.7533998</v>
      </c>
      <c r="K1334" s="52">
        <v>26.429708010024299</v>
      </c>
      <c r="L1334" s="66">
        <v>23.279097846728401</v>
      </c>
      <c r="M1334" s="64">
        <v>11029117598.9687</v>
      </c>
      <c r="N1334" s="64">
        <v>10486708538.591999</v>
      </c>
      <c r="O1334" s="52">
        <v>23.168574675432101</v>
      </c>
      <c r="P1334" s="66">
        <v>18.537875356183001</v>
      </c>
      <c r="Q1334" s="63">
        <v>10907337855</v>
      </c>
      <c r="R1334" s="67">
        <v>10373953841.4555</v>
      </c>
      <c r="S1334" s="52">
        <v>23.170072547899998</v>
      </c>
      <c r="T1334" s="65">
        <v>18.7788773101306</v>
      </c>
    </row>
    <row r="1335" spans="1:20" hidden="1" x14ac:dyDescent="0.2">
      <c r="A1335" s="36" t="s">
        <v>75</v>
      </c>
      <c r="B1335" s="20" t="s">
        <v>76</v>
      </c>
      <c r="C1335" s="68">
        <v>2001</v>
      </c>
      <c r="D1335" s="31" t="s">
        <v>47</v>
      </c>
      <c r="E1335" s="63">
        <v>6528738386.17064</v>
      </c>
      <c r="F1335" s="64">
        <v>6965347220.9934797</v>
      </c>
      <c r="G1335" s="52">
        <v>22.480704234812201</v>
      </c>
      <c r="H1335" s="65">
        <v>16.841429875579198</v>
      </c>
      <c r="I1335" s="63">
        <v>6449469783</v>
      </c>
      <c r="J1335" s="64">
        <v>6880250860.9562397</v>
      </c>
      <c r="K1335" s="52">
        <v>22.4801272954432</v>
      </c>
      <c r="L1335" s="66">
        <v>16.840876051008699</v>
      </c>
      <c r="M1335" s="64">
        <v>10190523100.2904</v>
      </c>
      <c r="N1335" s="64">
        <v>9461098387.7057495</v>
      </c>
      <c r="O1335" s="52">
        <v>13.1858514251337</v>
      </c>
      <c r="P1335" s="66">
        <v>9.6992827408646196</v>
      </c>
      <c r="Q1335" s="63">
        <v>9999504424</v>
      </c>
      <c r="R1335" s="67">
        <v>9268933756.0032806</v>
      </c>
      <c r="S1335" s="52">
        <v>13.1850255505713</v>
      </c>
      <c r="T1335" s="65">
        <v>9.9193519444597893</v>
      </c>
    </row>
    <row r="1336" spans="1:20" hidden="1" x14ac:dyDescent="0.2">
      <c r="A1336" s="36" t="s">
        <v>75</v>
      </c>
      <c r="B1336" s="20" t="s">
        <v>76</v>
      </c>
      <c r="C1336" s="68">
        <v>2001</v>
      </c>
      <c r="D1336" s="31" t="s">
        <v>48</v>
      </c>
      <c r="E1336" s="63">
        <v>6733191499.4675798</v>
      </c>
      <c r="F1336" s="64">
        <v>6840720602.6745005</v>
      </c>
      <c r="G1336" s="52">
        <v>6.8227552002824998</v>
      </c>
      <c r="H1336" s="65">
        <v>-3.4355291681019602</v>
      </c>
      <c r="I1336" s="63">
        <v>6709793795</v>
      </c>
      <c r="J1336" s="64">
        <v>6816800542.6373997</v>
      </c>
      <c r="K1336" s="52">
        <v>8.1353437963961603</v>
      </c>
      <c r="L1336" s="66">
        <v>-2.2415088156968501</v>
      </c>
      <c r="M1336" s="64">
        <v>10097811245.949301</v>
      </c>
      <c r="N1336" s="64">
        <v>9518114884.3190594</v>
      </c>
      <c r="O1336" s="52">
        <v>13.7400970218883</v>
      </c>
      <c r="P1336" s="66">
        <v>8.8086637670539805</v>
      </c>
      <c r="Q1336" s="63">
        <v>10043508119</v>
      </c>
      <c r="R1336" s="67">
        <v>9463355374.2310791</v>
      </c>
      <c r="S1336" s="52">
        <v>15.912289126888499</v>
      </c>
      <c r="T1336" s="65">
        <v>11.3244765535834</v>
      </c>
    </row>
    <row r="1337" spans="1:20" hidden="1" x14ac:dyDescent="0.2">
      <c r="A1337" s="36" t="s">
        <v>75</v>
      </c>
      <c r="B1337" s="20" t="s">
        <v>76</v>
      </c>
      <c r="C1337" s="68">
        <v>2002</v>
      </c>
      <c r="D1337" s="31" t="s">
        <v>44</v>
      </c>
      <c r="E1337" s="63">
        <v>6753782825.5342703</v>
      </c>
      <c r="F1337" s="64">
        <v>7497975012.3354502</v>
      </c>
      <c r="G1337" s="52">
        <v>8.1501676453367597</v>
      </c>
      <c r="H1337" s="65">
        <v>6.99078246757459</v>
      </c>
      <c r="I1337" s="63">
        <v>6651726069</v>
      </c>
      <c r="J1337" s="64">
        <v>7398472251.7703695</v>
      </c>
      <c r="K1337" s="52">
        <v>5.5404826122857704</v>
      </c>
      <c r="L1337" s="66">
        <v>4.3930942595881399</v>
      </c>
      <c r="M1337" s="64">
        <v>11795275595.836599</v>
      </c>
      <c r="N1337" s="64">
        <v>11002393458.6973</v>
      </c>
      <c r="O1337" s="52">
        <v>9.7717951557751093</v>
      </c>
      <c r="P1337" s="66">
        <v>7.4883200827791496</v>
      </c>
      <c r="Q1337" s="63">
        <v>11502040199</v>
      </c>
      <c r="R1337" s="67">
        <v>10802060736.2185</v>
      </c>
      <c r="S1337" s="52">
        <v>5.6959780221443896</v>
      </c>
      <c r="T1337" s="65">
        <v>3.6685315155907499</v>
      </c>
    </row>
    <row r="1338" spans="1:20" hidden="1" x14ac:dyDescent="0.2">
      <c r="A1338" s="36" t="s">
        <v>75</v>
      </c>
      <c r="B1338" s="20" t="s">
        <v>76</v>
      </c>
      <c r="C1338" s="68">
        <v>2002</v>
      </c>
      <c r="D1338" s="31" t="s">
        <v>46</v>
      </c>
      <c r="E1338" s="63">
        <v>7651828172.6782703</v>
      </c>
      <c r="F1338" s="64">
        <v>8105750176.9247503</v>
      </c>
      <c r="G1338" s="52">
        <v>11.8140075507168</v>
      </c>
      <c r="H1338" s="65">
        <v>10.1411611679712</v>
      </c>
      <c r="I1338" s="63">
        <v>7690504306</v>
      </c>
      <c r="J1338" s="64">
        <v>8146978035.8853798</v>
      </c>
      <c r="K1338" s="52">
        <v>13.1875709021843</v>
      </c>
      <c r="L1338" s="66">
        <v>11.5027050431449</v>
      </c>
      <c r="M1338" s="64">
        <v>11985156351.245001</v>
      </c>
      <c r="N1338" s="64">
        <v>11109017080.679399</v>
      </c>
      <c r="O1338" s="52">
        <v>8.6683158801906099</v>
      </c>
      <c r="P1338" s="66">
        <v>5.9342599233806403</v>
      </c>
      <c r="Q1338" s="63">
        <v>12079125064</v>
      </c>
      <c r="R1338" s="67">
        <v>11188328215.9489</v>
      </c>
      <c r="S1338" s="52">
        <v>10.7431091305459</v>
      </c>
      <c r="T1338" s="65">
        <v>7.8501831311323897</v>
      </c>
    </row>
    <row r="1339" spans="1:20" hidden="1" x14ac:dyDescent="0.2">
      <c r="A1339" s="36" t="s">
        <v>75</v>
      </c>
      <c r="B1339" s="20" t="s">
        <v>76</v>
      </c>
      <c r="C1339" s="68">
        <v>2002</v>
      </c>
      <c r="D1339" s="31" t="s">
        <v>47</v>
      </c>
      <c r="E1339" s="63">
        <v>6652951894</v>
      </c>
      <c r="F1339" s="64">
        <v>6832213232.3170996</v>
      </c>
      <c r="G1339" s="52">
        <v>1.9025652504697199</v>
      </c>
      <c r="H1339" s="65">
        <v>-1.9113761949313199</v>
      </c>
      <c r="I1339" s="63">
        <v>6652951894</v>
      </c>
      <c r="J1339" s="64">
        <v>6832213232.31707</v>
      </c>
      <c r="K1339" s="52">
        <v>3.15502076676681</v>
      </c>
      <c r="L1339" s="66">
        <v>-0.69819588863786497</v>
      </c>
      <c r="M1339" s="64">
        <v>11078311854</v>
      </c>
      <c r="N1339" s="64">
        <v>10408615345.996201</v>
      </c>
      <c r="O1339" s="52">
        <v>8.7119056104617592</v>
      </c>
      <c r="P1339" s="66">
        <v>10.014872686682001</v>
      </c>
      <c r="Q1339" s="63">
        <v>11078311854</v>
      </c>
      <c r="R1339" s="67">
        <v>10408615345.996201</v>
      </c>
      <c r="S1339" s="52">
        <v>10.7886089575673</v>
      </c>
      <c r="T1339" s="65">
        <v>12.2957140486065</v>
      </c>
    </row>
    <row r="1340" spans="1:20" hidden="1" x14ac:dyDescent="0.2">
      <c r="A1340" s="36" t="s">
        <v>75</v>
      </c>
      <c r="B1340" s="20" t="s">
        <v>76</v>
      </c>
      <c r="C1340" s="68">
        <v>2002</v>
      </c>
      <c r="D1340" s="31" t="s">
        <v>48</v>
      </c>
      <c r="E1340" s="63">
        <v>6466650365.6719198</v>
      </c>
      <c r="F1340" s="64">
        <v>6754485187.5361004</v>
      </c>
      <c r="G1340" s="52">
        <v>-3.95861507602653</v>
      </c>
      <c r="H1340" s="65">
        <v>-1.2606188755126899</v>
      </c>
      <c r="I1340" s="63">
        <v>6444199123</v>
      </c>
      <c r="J1340" s="64">
        <v>6730887937.7672701</v>
      </c>
      <c r="K1340" s="52">
        <v>-3.9583134760104799</v>
      </c>
      <c r="L1340" s="66">
        <v>-1.26030685998166</v>
      </c>
      <c r="M1340" s="64">
        <v>10339664085.768</v>
      </c>
      <c r="N1340" s="64">
        <v>10528658051.919901</v>
      </c>
      <c r="O1340" s="52">
        <v>2.39510161091312</v>
      </c>
      <c r="P1340" s="66">
        <v>10.6170515893404</v>
      </c>
      <c r="Q1340" s="63">
        <v>10284110370</v>
      </c>
      <c r="R1340" s="67">
        <v>10473947941.4802</v>
      </c>
      <c r="S1340" s="52">
        <v>2.3955997062902399</v>
      </c>
      <c r="T1340" s="65">
        <v>10.6790089485701</v>
      </c>
    </row>
    <row r="1341" spans="1:20" hidden="1" x14ac:dyDescent="0.2">
      <c r="A1341" s="36" t="s">
        <v>75</v>
      </c>
      <c r="B1341" s="20" t="s">
        <v>76</v>
      </c>
      <c r="C1341" s="68">
        <v>2003</v>
      </c>
      <c r="D1341" s="31" t="s">
        <v>44</v>
      </c>
      <c r="E1341" s="63">
        <v>7514416218.6203403</v>
      </c>
      <c r="F1341" s="64">
        <v>7500842525.4428196</v>
      </c>
      <c r="G1341" s="52">
        <v>11.262331240653999</v>
      </c>
      <c r="H1341" s="65">
        <v>3.8243833870499302E-2</v>
      </c>
      <c r="I1341" s="63">
        <v>7491827430</v>
      </c>
      <c r="J1341" s="64">
        <v>7492842535.5013504</v>
      </c>
      <c r="K1341" s="52">
        <v>12.629824985055301</v>
      </c>
      <c r="L1341" s="66">
        <v>1.2755374423199</v>
      </c>
      <c r="M1341" s="64">
        <v>11976095316.5921</v>
      </c>
      <c r="N1341" s="64">
        <v>11408138040.285101</v>
      </c>
      <c r="O1341" s="52">
        <v>1.5329842807515699</v>
      </c>
      <c r="P1341" s="66">
        <v>3.6877846907671201</v>
      </c>
      <c r="Q1341" s="63">
        <v>11901454299</v>
      </c>
      <c r="R1341" s="67">
        <v>11399969949.508699</v>
      </c>
      <c r="S1341" s="52">
        <v>3.4725500266876699</v>
      </c>
      <c r="T1341" s="65">
        <v>5.5351402652778603</v>
      </c>
    </row>
    <row r="1342" spans="1:20" hidden="1" x14ac:dyDescent="0.2">
      <c r="A1342" s="36" t="s">
        <v>75</v>
      </c>
      <c r="B1342" s="20" t="s">
        <v>76</v>
      </c>
      <c r="C1342" s="68">
        <v>2003</v>
      </c>
      <c r="D1342" s="31" t="s">
        <v>46</v>
      </c>
      <c r="E1342" s="63">
        <v>6881189644.4903402</v>
      </c>
      <c r="F1342" s="64">
        <v>6732658742.8256502</v>
      </c>
      <c r="G1342" s="52">
        <v>-10.071299443701401</v>
      </c>
      <c r="H1342" s="65">
        <v>-16.9397206196656</v>
      </c>
      <c r="I1342" s="63">
        <v>6832016501</v>
      </c>
      <c r="J1342" s="64">
        <v>6684246616.0097799</v>
      </c>
      <c r="K1342" s="52">
        <v>-11.1629585114493</v>
      </c>
      <c r="L1342" s="66">
        <v>-17.954282108441099</v>
      </c>
      <c r="M1342" s="64">
        <v>11433508829.6978</v>
      </c>
      <c r="N1342" s="64">
        <v>11230465965.108601</v>
      </c>
      <c r="O1342" s="52">
        <v>-4.6027561541981603</v>
      </c>
      <c r="P1342" s="66">
        <v>1.0932459959974501</v>
      </c>
      <c r="Q1342" s="63">
        <v>11307195182</v>
      </c>
      <c r="R1342" s="67">
        <v>11117649518.4118</v>
      </c>
      <c r="S1342" s="52">
        <v>-6.3906108920141902</v>
      </c>
      <c r="T1342" s="65">
        <v>-0.63171812779274605</v>
      </c>
    </row>
    <row r="1343" spans="1:20" hidden="1" x14ac:dyDescent="0.2">
      <c r="A1343" s="36" t="s">
        <v>75</v>
      </c>
      <c r="B1343" s="20" t="s">
        <v>76</v>
      </c>
      <c r="C1343" s="68">
        <v>2003</v>
      </c>
      <c r="D1343" s="31" t="s">
        <v>47</v>
      </c>
      <c r="E1343" s="63">
        <v>6443816402.5373001</v>
      </c>
      <c r="F1343" s="64">
        <v>6309829581.8106499</v>
      </c>
      <c r="G1343" s="52">
        <v>-3.1434992285350698</v>
      </c>
      <c r="H1343" s="65">
        <v>-7.6458920812880899</v>
      </c>
      <c r="I1343" s="63">
        <v>6443796167</v>
      </c>
      <c r="J1343" s="64">
        <v>6309809642.8705502</v>
      </c>
      <c r="K1343" s="52">
        <v>-3.1438033873148599</v>
      </c>
      <c r="L1343" s="66">
        <v>-7.6461839184921603</v>
      </c>
      <c r="M1343" s="64">
        <v>10817860297.6343</v>
      </c>
      <c r="N1343" s="64">
        <v>10221136236.0858</v>
      </c>
      <c r="O1343" s="52">
        <v>-2.35100401395235</v>
      </c>
      <c r="P1343" s="66">
        <v>-1.80119164440558</v>
      </c>
      <c r="Q1343" s="63">
        <v>10817807675</v>
      </c>
      <c r="R1343" s="67">
        <v>10221086836.4375</v>
      </c>
      <c r="S1343" s="52">
        <v>-2.3514790198467002</v>
      </c>
      <c r="T1343" s="65">
        <v>-1.8016662478629899</v>
      </c>
    </row>
    <row r="1344" spans="1:20" hidden="1" x14ac:dyDescent="0.2">
      <c r="A1344" s="36" t="s">
        <v>75</v>
      </c>
      <c r="B1344" s="20" t="s">
        <v>76</v>
      </c>
      <c r="C1344" s="68">
        <v>2003</v>
      </c>
      <c r="D1344" s="31" t="s">
        <v>48</v>
      </c>
      <c r="E1344" s="63">
        <v>6745175153.7125397</v>
      </c>
      <c r="F1344" s="64">
        <v>6688362590.3059196</v>
      </c>
      <c r="G1344" s="52">
        <v>4.3070952083502601</v>
      </c>
      <c r="H1344" s="65">
        <v>-0.978943552236899</v>
      </c>
      <c r="I1344" s="63">
        <v>6721714698</v>
      </c>
      <c r="J1344" s="64">
        <v>6664954221.8382301</v>
      </c>
      <c r="K1344" s="52">
        <v>4.3064400975680401</v>
      </c>
      <c r="L1344" s="66">
        <v>-0.97956936051611898</v>
      </c>
      <c r="M1344" s="64">
        <v>11227616001.3887</v>
      </c>
      <c r="N1344" s="64">
        <v>10617514434.750299</v>
      </c>
      <c r="O1344" s="52">
        <v>8.5878216957059603</v>
      </c>
      <c r="P1344" s="66">
        <v>0.84394784589092398</v>
      </c>
      <c r="Q1344" s="63">
        <v>11167182787</v>
      </c>
      <c r="R1344" s="67">
        <v>10562705525.014099</v>
      </c>
      <c r="S1344" s="52">
        <v>8.5867652643638408</v>
      </c>
      <c r="T1344" s="65">
        <v>0.84741287649894304</v>
      </c>
    </row>
    <row r="1345" spans="1:20" hidden="1" x14ac:dyDescent="0.2">
      <c r="A1345" s="36" t="s">
        <v>75</v>
      </c>
      <c r="B1345" s="20" t="s">
        <v>76</v>
      </c>
      <c r="C1345" s="68">
        <v>2004</v>
      </c>
      <c r="D1345" s="31" t="s">
        <v>44</v>
      </c>
      <c r="E1345" s="63">
        <v>7215024914.9008703</v>
      </c>
      <c r="F1345" s="64">
        <v>7040341128.0026503</v>
      </c>
      <c r="G1345" s="52">
        <v>-3.98422572039054</v>
      </c>
      <c r="H1345" s="65">
        <v>-6.1393289604221302</v>
      </c>
      <c r="I1345" s="63">
        <v>7209896148</v>
      </c>
      <c r="J1345" s="64">
        <v>6992312240.0641899</v>
      </c>
      <c r="K1345" s="52">
        <v>-3.7631844117370399</v>
      </c>
      <c r="L1345" s="66">
        <v>-6.68011229470833</v>
      </c>
      <c r="M1345" s="64">
        <v>13112501366.0655</v>
      </c>
      <c r="N1345" s="64">
        <v>12185994299.051701</v>
      </c>
      <c r="O1345" s="52">
        <v>9.4889529469507803</v>
      </c>
      <c r="P1345" s="66">
        <v>6.8184330871504901</v>
      </c>
      <c r="Q1345" s="63">
        <v>13163220499</v>
      </c>
      <c r="R1345" s="67">
        <v>12052386933.1569</v>
      </c>
      <c r="S1345" s="52">
        <v>10.601781667186801</v>
      </c>
      <c r="T1345" s="65">
        <v>5.7229710827116502</v>
      </c>
    </row>
    <row r="1346" spans="1:20" hidden="1" x14ac:dyDescent="0.2">
      <c r="A1346" s="36" t="s">
        <v>75</v>
      </c>
      <c r="B1346" s="20" t="s">
        <v>76</v>
      </c>
      <c r="C1346" s="68">
        <v>2004</v>
      </c>
      <c r="D1346" s="31" t="s">
        <v>46</v>
      </c>
      <c r="E1346" s="63">
        <v>7280377314.4412899</v>
      </c>
      <c r="F1346" s="64">
        <v>6509446062.0995798</v>
      </c>
      <c r="G1346" s="52">
        <v>5.8011432699078798</v>
      </c>
      <c r="H1346" s="65">
        <v>-3.3153719689702998</v>
      </c>
      <c r="I1346" s="63">
        <v>7263723819</v>
      </c>
      <c r="J1346" s="64">
        <v>6494462837.3396797</v>
      </c>
      <c r="K1346" s="52">
        <v>6.3188857628902397</v>
      </c>
      <c r="L1346" s="66">
        <v>-2.8392695478281902</v>
      </c>
      <c r="M1346" s="64">
        <v>12599884222.4035</v>
      </c>
      <c r="N1346" s="64">
        <v>11311505850.8859</v>
      </c>
      <c r="O1346" s="52">
        <v>10.2013774605755</v>
      </c>
      <c r="P1346" s="66">
        <v>0.72160750968908205</v>
      </c>
      <c r="Q1346" s="63">
        <v>12555266727</v>
      </c>
      <c r="R1346" s="67">
        <v>11275481157.397699</v>
      </c>
      <c r="S1346" s="52">
        <v>11.037852667360101</v>
      </c>
      <c r="T1346" s="65">
        <v>1.4196493487631101</v>
      </c>
    </row>
    <row r="1347" spans="1:20" hidden="1" x14ac:dyDescent="0.2">
      <c r="A1347" s="36" t="s">
        <v>75</v>
      </c>
      <c r="B1347" s="20" t="s">
        <v>76</v>
      </c>
      <c r="C1347" s="68">
        <v>2004</v>
      </c>
      <c r="D1347" s="31" t="s">
        <v>47</v>
      </c>
      <c r="E1347" s="63">
        <v>7334837711.5423698</v>
      </c>
      <c r="F1347" s="64">
        <v>6461663099.53022</v>
      </c>
      <c r="G1347" s="52">
        <v>13.8275402858192</v>
      </c>
      <c r="H1347" s="65">
        <v>2.4063014024540599</v>
      </c>
      <c r="I1347" s="63">
        <v>7424964804</v>
      </c>
      <c r="J1347" s="64">
        <v>6541561608.6274405</v>
      </c>
      <c r="K1347" s="52">
        <v>15.2265622867583</v>
      </c>
      <c r="L1347" s="66">
        <v>3.6728836347503799</v>
      </c>
      <c r="M1347" s="64">
        <v>11834271067.77</v>
      </c>
      <c r="N1347" s="64">
        <v>10531390002.4426</v>
      </c>
      <c r="O1347" s="52">
        <v>9.3956729165560997</v>
      </c>
      <c r="P1347" s="66">
        <v>3.0354136682128101</v>
      </c>
      <c r="Q1347" s="63">
        <v>12060280284</v>
      </c>
      <c r="R1347" s="67">
        <v>10723505234.496799</v>
      </c>
      <c r="S1347" s="52">
        <v>11.485438143546901</v>
      </c>
      <c r="T1347" s="65">
        <v>4.9155085569590398</v>
      </c>
    </row>
    <row r="1348" spans="1:20" hidden="1" x14ac:dyDescent="0.2">
      <c r="A1348" s="36" t="s">
        <v>75</v>
      </c>
      <c r="B1348" s="20" t="s">
        <v>76</v>
      </c>
      <c r="C1348" s="68">
        <v>2004</v>
      </c>
      <c r="D1348" s="31" t="s">
        <v>48</v>
      </c>
      <c r="E1348" s="63">
        <v>7548391954.08848</v>
      </c>
      <c r="F1348" s="64">
        <v>6553672144.1808796</v>
      </c>
      <c r="G1348" s="52">
        <v>11.908019911593399</v>
      </c>
      <c r="H1348" s="65">
        <v>-2.0138029944767002</v>
      </c>
      <c r="I1348" s="63">
        <v>7708142744</v>
      </c>
      <c r="J1348" s="64">
        <v>6693249427.2591295</v>
      </c>
      <c r="K1348" s="52">
        <v>14.6752441946622</v>
      </c>
      <c r="L1348" s="66">
        <v>0.42453713077563698</v>
      </c>
      <c r="M1348" s="64">
        <v>11445757877.499701</v>
      </c>
      <c r="N1348" s="64">
        <v>10815639491.461599</v>
      </c>
      <c r="O1348" s="52">
        <v>1.9429046743673699</v>
      </c>
      <c r="P1348" s="66">
        <v>1.8660210723411099</v>
      </c>
      <c r="Q1348" s="63">
        <v>11823157136</v>
      </c>
      <c r="R1348" s="67">
        <v>11145085745.6579</v>
      </c>
      <c r="S1348" s="52">
        <v>5.8741256547142404</v>
      </c>
      <c r="T1348" s="65">
        <v>5.5135516110397704</v>
      </c>
    </row>
    <row r="1349" spans="1:20" hidden="1" x14ac:dyDescent="0.2">
      <c r="A1349" s="36" t="s">
        <v>75</v>
      </c>
      <c r="B1349" s="20" t="s">
        <v>76</v>
      </c>
      <c r="C1349" s="68">
        <v>2005</v>
      </c>
      <c r="D1349" s="31" t="s">
        <v>44</v>
      </c>
      <c r="E1349" s="63">
        <v>7822873753.0192299</v>
      </c>
      <c r="F1349" s="64">
        <v>6371796779.0479097</v>
      </c>
      <c r="G1349" s="52">
        <v>8.4247642286445306</v>
      </c>
      <c r="H1349" s="65">
        <v>-9.4959084623845094</v>
      </c>
      <c r="I1349" s="63">
        <v>7761346620</v>
      </c>
      <c r="J1349" s="64">
        <v>6333786472.3513298</v>
      </c>
      <c r="K1349" s="52">
        <v>7.6485217079440302</v>
      </c>
      <c r="L1349" s="66">
        <v>-9.4178541390024009</v>
      </c>
      <c r="M1349" s="64">
        <v>13839077120.789499</v>
      </c>
      <c r="N1349" s="64">
        <v>12672150886.4681</v>
      </c>
      <c r="O1349" s="52">
        <v>5.5410919277716104</v>
      </c>
      <c r="P1349" s="66">
        <v>3.98947000536698</v>
      </c>
      <c r="Q1349" s="63">
        <v>13649138691</v>
      </c>
      <c r="R1349" s="67">
        <v>12587129292.9228</v>
      </c>
      <c r="S1349" s="52">
        <v>3.6914841017584998</v>
      </c>
      <c r="T1349" s="65">
        <v>4.4368170614800704</v>
      </c>
    </row>
    <row r="1350" spans="1:20" hidden="1" x14ac:dyDescent="0.2">
      <c r="A1350" s="36" t="s">
        <v>75</v>
      </c>
      <c r="B1350" s="20" t="s">
        <v>76</v>
      </c>
      <c r="C1350" s="68">
        <v>2005</v>
      </c>
      <c r="D1350" s="31" t="s">
        <v>46</v>
      </c>
      <c r="E1350" s="63">
        <v>8252674063.0668297</v>
      </c>
      <c r="F1350" s="64">
        <v>6918263594.1946802</v>
      </c>
      <c r="G1350" s="52">
        <v>13.3550323923034</v>
      </c>
      <c r="H1350" s="65">
        <v>6.2803736016093303</v>
      </c>
      <c r="I1350" s="63">
        <v>8437412316</v>
      </c>
      <c r="J1350" s="64">
        <v>7074111991.5192204</v>
      </c>
      <c r="K1350" s="52">
        <v>16.1582203047139</v>
      </c>
      <c r="L1350" s="66">
        <v>8.9252824859797002</v>
      </c>
      <c r="M1350" s="64">
        <v>13657121109.7623</v>
      </c>
      <c r="N1350" s="64">
        <v>12317806867.048201</v>
      </c>
      <c r="O1350" s="52">
        <v>8.3908460482434908</v>
      </c>
      <c r="P1350" s="66">
        <v>8.89626040447558</v>
      </c>
      <c r="Q1350" s="63">
        <v>14133588376</v>
      </c>
      <c r="R1350" s="67">
        <v>12666062037.3167</v>
      </c>
      <c r="S1350" s="52">
        <v>12.570992582784701</v>
      </c>
      <c r="T1350" s="65">
        <v>12.332785275479401</v>
      </c>
    </row>
    <row r="1351" spans="1:20" hidden="1" x14ac:dyDescent="0.2">
      <c r="A1351" s="36" t="s">
        <v>75</v>
      </c>
      <c r="B1351" s="20" t="s">
        <v>76</v>
      </c>
      <c r="C1351" s="68">
        <v>2005</v>
      </c>
      <c r="D1351" s="31" t="s">
        <v>47</v>
      </c>
      <c r="E1351" s="63">
        <v>8040827522.65203</v>
      </c>
      <c r="F1351" s="64">
        <v>6745534937.6568899</v>
      </c>
      <c r="G1351" s="52">
        <v>9.6251592587889103</v>
      </c>
      <c r="H1351" s="65">
        <v>4.3931698968847197</v>
      </c>
      <c r="I1351" s="63">
        <v>8040840148</v>
      </c>
      <c r="J1351" s="64">
        <v>6745545595.5624599</v>
      </c>
      <c r="K1351" s="52">
        <v>8.2946567459580791</v>
      </c>
      <c r="L1351" s="66">
        <v>3.11827663085811</v>
      </c>
      <c r="M1351" s="64">
        <v>13425983982.056999</v>
      </c>
      <c r="N1351" s="64">
        <v>12377871133.131001</v>
      </c>
      <c r="O1351" s="52">
        <v>13.4500292005474</v>
      </c>
      <c r="P1351" s="66">
        <v>17.5331188975068</v>
      </c>
      <c r="Q1351" s="63">
        <v>13426016637</v>
      </c>
      <c r="R1351" s="67">
        <v>12377895832.955099</v>
      </c>
      <c r="S1351" s="52">
        <v>11.3242505218712</v>
      </c>
      <c r="T1351" s="65">
        <v>15.427703556634</v>
      </c>
    </row>
    <row r="1352" spans="1:20" hidden="1" x14ac:dyDescent="0.2">
      <c r="A1352" s="36" t="s">
        <v>75</v>
      </c>
      <c r="B1352" s="20" t="s">
        <v>76</v>
      </c>
      <c r="C1352" s="68">
        <v>2005</v>
      </c>
      <c r="D1352" s="31" t="s">
        <v>48</v>
      </c>
      <c r="E1352" s="63">
        <v>8586685291.3804398</v>
      </c>
      <c r="F1352" s="64">
        <v>7077469791.2801104</v>
      </c>
      <c r="G1352" s="52">
        <v>13.7551592922991</v>
      </c>
      <c r="H1352" s="65">
        <v>7.9924298252288999</v>
      </c>
      <c r="I1352" s="63">
        <v>8556860169</v>
      </c>
      <c r="J1352" s="64">
        <v>7052733029.7276096</v>
      </c>
      <c r="K1352" s="52">
        <v>11.0106604559268</v>
      </c>
      <c r="L1352" s="66">
        <v>5.3708382807973001</v>
      </c>
      <c r="M1352" s="64">
        <v>13702895584.2616</v>
      </c>
      <c r="N1352" s="64">
        <v>12375545819.9191</v>
      </c>
      <c r="O1352" s="52">
        <v>19.720299266499701</v>
      </c>
      <c r="P1352" s="66">
        <v>14.4226916003346</v>
      </c>
      <c r="Q1352" s="63">
        <v>13629238499</v>
      </c>
      <c r="R1352" s="67">
        <v>12320811009.6553</v>
      </c>
      <c r="S1352" s="52">
        <v>15.275795984312101</v>
      </c>
      <c r="T1352" s="65">
        <v>10.5492706904966</v>
      </c>
    </row>
    <row r="1353" spans="1:20" hidden="1" x14ac:dyDescent="0.2">
      <c r="A1353" s="36" t="s">
        <v>75</v>
      </c>
      <c r="B1353" s="20" t="s">
        <v>76</v>
      </c>
      <c r="C1353" s="68">
        <v>2006</v>
      </c>
      <c r="D1353" s="31" t="s">
        <v>44</v>
      </c>
      <c r="E1353" s="63">
        <v>8313745197.9090996</v>
      </c>
      <c r="F1353" s="64">
        <v>6711813558.2969704</v>
      </c>
      <c r="G1353" s="52">
        <v>6.2748225318147099</v>
      </c>
      <c r="H1353" s="65">
        <v>5.3362778355882803</v>
      </c>
      <c r="I1353" s="63">
        <v>8493688446</v>
      </c>
      <c r="J1353" s="64">
        <v>6871475558.0931702</v>
      </c>
      <c r="K1353" s="52">
        <v>9.4357572449199605</v>
      </c>
      <c r="L1353" s="66">
        <v>8.4892202806171806</v>
      </c>
      <c r="M1353" s="64">
        <v>15504518680.378599</v>
      </c>
      <c r="N1353" s="64">
        <v>12832946866.306601</v>
      </c>
      <c r="O1353" s="52">
        <v>12.0343397543989</v>
      </c>
      <c r="P1353" s="66">
        <v>1.26889256037983</v>
      </c>
      <c r="Q1353" s="63">
        <v>16001982768</v>
      </c>
      <c r="R1353" s="67">
        <v>13208984539.814501</v>
      </c>
      <c r="S1353" s="52">
        <v>17.2380406578433</v>
      </c>
      <c r="T1353" s="65">
        <v>4.94040565104343</v>
      </c>
    </row>
    <row r="1354" spans="1:20" hidden="1" x14ac:dyDescent="0.2">
      <c r="A1354" s="36" t="s">
        <v>75</v>
      </c>
      <c r="B1354" s="20" t="s">
        <v>76</v>
      </c>
      <c r="C1354" s="68">
        <v>2006</v>
      </c>
      <c r="D1354" s="31" t="s">
        <v>46</v>
      </c>
      <c r="E1354" s="63">
        <v>9447823776.4222298</v>
      </c>
      <c r="F1354" s="64">
        <v>7336433063.0495195</v>
      </c>
      <c r="G1354" s="52">
        <v>14.4819691680791</v>
      </c>
      <c r="H1354" s="65">
        <v>6.0444281019551998</v>
      </c>
      <c r="I1354" s="63">
        <v>9380338862</v>
      </c>
      <c r="J1354" s="64">
        <v>7283702428.6759596</v>
      </c>
      <c r="K1354" s="52">
        <v>11.1755418685882</v>
      </c>
      <c r="L1354" s="66">
        <v>2.9627808749423501</v>
      </c>
      <c r="M1354" s="64">
        <v>15749577319.243999</v>
      </c>
      <c r="N1354" s="64">
        <v>13732055014.729</v>
      </c>
      <c r="O1354" s="52">
        <v>15.3213564752383</v>
      </c>
      <c r="P1354" s="66">
        <v>11.481330751045499</v>
      </c>
      <c r="Q1354" s="63">
        <v>15575656932</v>
      </c>
      <c r="R1354" s="67">
        <v>13619287967.6805</v>
      </c>
      <c r="S1354" s="52">
        <v>10.2031311344029</v>
      </c>
      <c r="T1354" s="65">
        <v>7.5258271083420398</v>
      </c>
    </row>
    <row r="1355" spans="1:20" hidden="1" x14ac:dyDescent="0.2">
      <c r="A1355" s="36" t="s">
        <v>75</v>
      </c>
      <c r="B1355" s="20" t="s">
        <v>76</v>
      </c>
      <c r="C1355" s="68">
        <v>2006</v>
      </c>
      <c r="D1355" s="31" t="s">
        <v>47</v>
      </c>
      <c r="E1355" s="63">
        <v>8217044498.49331</v>
      </c>
      <c r="F1355" s="64">
        <v>6592312575.4826899</v>
      </c>
      <c r="G1355" s="52">
        <v>2.1915278663154201</v>
      </c>
      <c r="H1355" s="65">
        <v>-2.2714634731018499</v>
      </c>
      <c r="I1355" s="63">
        <v>8117315582</v>
      </c>
      <c r="J1355" s="64">
        <v>6511804483.6379995</v>
      </c>
      <c r="K1355" s="52">
        <v>0.951087605180434</v>
      </c>
      <c r="L1355" s="66">
        <v>-3.4651179598908399</v>
      </c>
      <c r="M1355" s="64">
        <v>15673889778.4986</v>
      </c>
      <c r="N1355" s="64">
        <v>13059440523.2724</v>
      </c>
      <c r="O1355" s="52">
        <v>16.7429500842976</v>
      </c>
      <c r="P1355" s="66">
        <v>5.5063539021430703</v>
      </c>
      <c r="Q1355" s="63">
        <v>15380199059</v>
      </c>
      <c r="R1355" s="67">
        <v>12867349991.042299</v>
      </c>
      <c r="S1355" s="52">
        <v>14.5551914230061</v>
      </c>
      <c r="T1355" s="65">
        <v>3.9542597925575498</v>
      </c>
    </row>
    <row r="1356" spans="1:20" hidden="1" x14ac:dyDescent="0.2">
      <c r="A1356" s="36" t="s">
        <v>75</v>
      </c>
      <c r="B1356" s="20" t="s">
        <v>76</v>
      </c>
      <c r="C1356" s="68">
        <v>2006</v>
      </c>
      <c r="D1356" s="31" t="s">
        <v>48</v>
      </c>
      <c r="E1356" s="63">
        <v>9948437307.1739902</v>
      </c>
      <c r="F1356" s="64">
        <v>8009905852.4274998</v>
      </c>
      <c r="G1356" s="52">
        <v>15.8588788290694</v>
      </c>
      <c r="H1356" s="65">
        <v>13.174709163664801</v>
      </c>
      <c r="I1356" s="63">
        <v>9793528343</v>
      </c>
      <c r="J1356" s="64">
        <v>7884406739.05301</v>
      </c>
      <c r="K1356" s="52">
        <v>14.452359271689801</v>
      </c>
      <c r="L1356" s="66">
        <v>11.7922187869561</v>
      </c>
      <c r="M1356" s="64">
        <v>16411178318.694599</v>
      </c>
      <c r="N1356" s="64">
        <v>14470694093.296801</v>
      </c>
      <c r="O1356" s="52">
        <v>19.764309797000699</v>
      </c>
      <c r="P1356" s="66">
        <v>16.929744383519999</v>
      </c>
      <c r="Q1356" s="63">
        <v>16017032718</v>
      </c>
      <c r="R1356" s="67">
        <v>14223819351.1546</v>
      </c>
      <c r="S1356" s="52">
        <v>17.519645130395201</v>
      </c>
      <c r="T1356" s="65">
        <v>15.4454795224762</v>
      </c>
    </row>
    <row r="1357" spans="1:20" hidden="1" x14ac:dyDescent="0.2">
      <c r="A1357" s="36" t="s">
        <v>75</v>
      </c>
      <c r="B1357" s="20" t="s">
        <v>76</v>
      </c>
      <c r="C1357" s="68">
        <v>2007</v>
      </c>
      <c r="D1357" s="31" t="s">
        <v>44</v>
      </c>
      <c r="E1357" s="63">
        <v>10207926950.8405</v>
      </c>
      <c r="F1357" s="64">
        <v>8281958334.7547302</v>
      </c>
      <c r="G1357" s="52">
        <v>22.7837359437932</v>
      </c>
      <c r="H1357" s="65">
        <v>23.393748393335301</v>
      </c>
      <c r="I1357" s="63">
        <v>10302270275</v>
      </c>
      <c r="J1357" s="64">
        <v>8375402650.7708101</v>
      </c>
      <c r="K1357" s="52">
        <v>21.293244277775798</v>
      </c>
      <c r="L1357" s="66">
        <v>21.886523206887201</v>
      </c>
      <c r="M1357" s="64">
        <v>17582325121.067799</v>
      </c>
      <c r="N1357" s="64">
        <v>14836613349.6686</v>
      </c>
      <c r="O1357" s="52">
        <v>13.401295993268899</v>
      </c>
      <c r="P1357" s="66">
        <v>15.6134557731452</v>
      </c>
      <c r="Q1357" s="63">
        <v>17806370263</v>
      </c>
      <c r="R1357" s="67">
        <v>15020523441.210199</v>
      </c>
      <c r="S1357" s="52">
        <v>11.276024484967699</v>
      </c>
      <c r="T1357" s="65">
        <v>13.7144448608851</v>
      </c>
    </row>
    <row r="1358" spans="1:20" hidden="1" x14ac:dyDescent="0.2">
      <c r="A1358" s="36" t="s">
        <v>75</v>
      </c>
      <c r="B1358" s="20" t="s">
        <v>76</v>
      </c>
      <c r="C1358" s="68">
        <v>2007</v>
      </c>
      <c r="D1358" s="31" t="s">
        <v>46</v>
      </c>
      <c r="E1358" s="63">
        <v>10339829545.352501</v>
      </c>
      <c r="F1358" s="64">
        <v>8002266073.2931499</v>
      </c>
      <c r="G1358" s="52">
        <v>9.4413887265376406</v>
      </c>
      <c r="H1358" s="65">
        <v>9.0757048353258707</v>
      </c>
      <c r="I1358" s="63">
        <v>10265989237</v>
      </c>
      <c r="J1358" s="64">
        <v>7944762314.8441</v>
      </c>
      <c r="K1358" s="52">
        <v>9.4415605665142195</v>
      </c>
      <c r="L1358" s="66">
        <v>9.0758771743000501</v>
      </c>
      <c r="M1358" s="64">
        <v>17665508524.585999</v>
      </c>
      <c r="N1358" s="64">
        <v>14085786053.8482</v>
      </c>
      <c r="O1358" s="52">
        <v>12.1649690433341</v>
      </c>
      <c r="P1358" s="66">
        <v>2.5759512231766402</v>
      </c>
      <c r="Q1358" s="63">
        <v>17470473268</v>
      </c>
      <c r="R1358" s="67">
        <v>13973043706.6238</v>
      </c>
      <c r="S1358" s="52">
        <v>12.1652418531839</v>
      </c>
      <c r="T1358" s="65">
        <v>2.5974613341225101</v>
      </c>
    </row>
    <row r="1359" spans="1:20" hidden="1" x14ac:dyDescent="0.2">
      <c r="A1359" s="36" t="s">
        <v>75</v>
      </c>
      <c r="B1359" s="20" t="s">
        <v>76</v>
      </c>
      <c r="C1359" s="68">
        <v>2007</v>
      </c>
      <c r="D1359" s="31" t="s">
        <v>47</v>
      </c>
      <c r="E1359" s="63">
        <v>10366584922.4228</v>
      </c>
      <c r="F1359" s="64">
        <v>8306700068.9780798</v>
      </c>
      <c r="G1359" s="52">
        <v>26.1595324733076</v>
      </c>
      <c r="H1359" s="65">
        <v>26.005858700804399</v>
      </c>
      <c r="I1359" s="63">
        <v>10240719149</v>
      </c>
      <c r="J1359" s="64">
        <v>8205216263.8834496</v>
      </c>
      <c r="K1359" s="52">
        <v>26.158938204997298</v>
      </c>
      <c r="L1359" s="66">
        <v>26.0052614371399</v>
      </c>
      <c r="M1359" s="64">
        <v>17372883913.393501</v>
      </c>
      <c r="N1359" s="64">
        <v>13645343280.007</v>
      </c>
      <c r="O1359" s="52">
        <v>10.839645798872301</v>
      </c>
      <c r="P1359" s="66">
        <v>4.4864307601118103</v>
      </c>
      <c r="Q1359" s="63">
        <v>17047233772</v>
      </c>
      <c r="R1359" s="67">
        <v>13453178648.3046</v>
      </c>
      <c r="S1359" s="52">
        <v>10.838837043689001</v>
      </c>
      <c r="T1359" s="65">
        <v>4.55283067352741</v>
      </c>
    </row>
    <row r="1360" spans="1:20" hidden="1" x14ac:dyDescent="0.2">
      <c r="A1360" s="36" t="s">
        <v>75</v>
      </c>
      <c r="B1360" s="20" t="s">
        <v>76</v>
      </c>
      <c r="C1360" s="68">
        <v>2007</v>
      </c>
      <c r="D1360" s="31" t="s">
        <v>48</v>
      </c>
      <c r="E1360" s="63">
        <v>10487220552.6056</v>
      </c>
      <c r="F1360" s="64">
        <v>8486658623.2699804</v>
      </c>
      <c r="G1360" s="52">
        <v>5.4157575586578197</v>
      </c>
      <c r="H1360" s="65">
        <v>5.95203963225104</v>
      </c>
      <c r="I1360" s="63">
        <v>10450777673</v>
      </c>
      <c r="J1360" s="64">
        <v>8456983184.7345304</v>
      </c>
      <c r="K1360" s="52">
        <v>6.7110576186750297</v>
      </c>
      <c r="L1360" s="66">
        <v>7.2621373380629999</v>
      </c>
      <c r="M1360" s="64">
        <v>16575971805.731701</v>
      </c>
      <c r="N1360" s="64">
        <v>14481359076.812</v>
      </c>
      <c r="O1360" s="52">
        <v>1.0041538994758099</v>
      </c>
      <c r="P1360" s="66">
        <v>7.3700566444423493E-2</v>
      </c>
      <c r="Q1360" s="63">
        <v>16486830993</v>
      </c>
      <c r="R1360" s="67">
        <v>14426599566.724001</v>
      </c>
      <c r="S1360" s="52">
        <v>2.9331167843095001</v>
      </c>
      <c r="T1360" s="65">
        <v>1.4256382942106101</v>
      </c>
    </row>
    <row r="1361" spans="1:20" hidden="1" x14ac:dyDescent="0.2">
      <c r="A1361" s="36" t="s">
        <v>75</v>
      </c>
      <c r="B1361" s="20" t="s">
        <v>76</v>
      </c>
      <c r="C1361" s="68">
        <v>2008</v>
      </c>
      <c r="D1361" s="31" t="s">
        <v>44</v>
      </c>
      <c r="E1361" s="63">
        <v>9724432146.9013195</v>
      </c>
      <c r="F1361" s="64">
        <v>8358270050.4492102</v>
      </c>
      <c r="G1361" s="52">
        <v>-4.7364641838406802</v>
      </c>
      <c r="H1361" s="65">
        <v>0.92142114956366195</v>
      </c>
      <c r="I1361" s="63">
        <v>9483071126</v>
      </c>
      <c r="J1361" s="64">
        <v>8099731670.8352499</v>
      </c>
      <c r="K1361" s="52">
        <v>-7.9516371356312501</v>
      </c>
      <c r="L1361" s="66">
        <v>-3.2914355456115101</v>
      </c>
      <c r="M1361" s="64">
        <v>18988117237.054901</v>
      </c>
      <c r="N1361" s="64">
        <v>14854986085.8722</v>
      </c>
      <c r="O1361" s="52">
        <v>7.9954847058460299</v>
      </c>
      <c r="P1361" s="66">
        <v>0.123833760242942</v>
      </c>
      <c r="Q1361" s="63">
        <v>18353920671</v>
      </c>
      <c r="R1361" s="67">
        <v>14337197655.5172</v>
      </c>
      <c r="S1361" s="52">
        <v>3.0750253977238602</v>
      </c>
      <c r="T1361" s="65">
        <v>-4.5492807781800098</v>
      </c>
    </row>
    <row r="1362" spans="1:20" hidden="1" x14ac:dyDescent="0.2">
      <c r="A1362" s="36" t="s">
        <v>75</v>
      </c>
      <c r="B1362" s="20" t="s">
        <v>76</v>
      </c>
      <c r="C1362" s="68">
        <v>2008</v>
      </c>
      <c r="D1362" s="31" t="s">
        <v>46</v>
      </c>
      <c r="E1362" s="63">
        <v>10039975289.3729</v>
      </c>
      <c r="F1362" s="64">
        <v>8836307785.9357891</v>
      </c>
      <c r="G1362" s="52">
        <v>-2.8999922548469699</v>
      </c>
      <c r="H1362" s="65">
        <v>10.422569119841899</v>
      </c>
      <c r="I1362" s="63">
        <v>10264714686</v>
      </c>
      <c r="J1362" s="64">
        <v>9035357013.54356</v>
      </c>
      <c r="K1362" s="52">
        <v>-1.24152769945041E-2</v>
      </c>
      <c r="L1362" s="66">
        <v>13.727216189486001</v>
      </c>
      <c r="M1362" s="64">
        <v>18782998095.943699</v>
      </c>
      <c r="N1362" s="64">
        <v>14880950149.4529</v>
      </c>
      <c r="O1362" s="52">
        <v>6.3258273590167704</v>
      </c>
      <c r="P1362" s="66">
        <v>5.6451524434979303</v>
      </c>
      <c r="Q1362" s="63">
        <v>19438272428</v>
      </c>
      <c r="R1362" s="67">
        <v>15229192969.809299</v>
      </c>
      <c r="S1362" s="52">
        <v>11.2635709966961</v>
      </c>
      <c r="T1362" s="65">
        <v>8.98980415118886</v>
      </c>
    </row>
    <row r="1363" spans="1:20" hidden="1" x14ac:dyDescent="0.2">
      <c r="A1363" s="36" t="s">
        <v>75</v>
      </c>
      <c r="B1363" s="20" t="s">
        <v>76</v>
      </c>
      <c r="C1363" s="68">
        <v>2008</v>
      </c>
      <c r="D1363" s="31" t="s">
        <v>47</v>
      </c>
      <c r="E1363" s="63">
        <v>9403803008.7926998</v>
      </c>
      <c r="F1363" s="64">
        <v>8409560794.5383902</v>
      </c>
      <c r="G1363" s="52">
        <v>-9.2873585740624698</v>
      </c>
      <c r="H1363" s="65">
        <v>1.2382862593588899</v>
      </c>
      <c r="I1363" s="63">
        <v>9403773478</v>
      </c>
      <c r="J1363" s="64">
        <v>8409534220.4880304</v>
      </c>
      <c r="K1363" s="52">
        <v>-8.1727236029290697</v>
      </c>
      <c r="L1363" s="66">
        <v>2.4900983719821301</v>
      </c>
      <c r="M1363" s="64">
        <v>18150583003.089802</v>
      </c>
      <c r="N1363" s="64">
        <v>14286978488.190399</v>
      </c>
      <c r="O1363" s="52">
        <v>4.4765111743867703</v>
      </c>
      <c r="P1363" s="66">
        <v>4.7022284087459703</v>
      </c>
      <c r="Q1363" s="63">
        <v>18150494711</v>
      </c>
      <c r="R1363" s="67">
        <v>14286929088.542101</v>
      </c>
      <c r="S1363" s="52">
        <v>6.4717886418152997</v>
      </c>
      <c r="T1363" s="65">
        <v>6.1974233899181099</v>
      </c>
    </row>
    <row r="1364" spans="1:20" hidden="1" x14ac:dyDescent="0.2">
      <c r="A1364" s="36" t="s">
        <v>75</v>
      </c>
      <c r="B1364" s="20" t="s">
        <v>76</v>
      </c>
      <c r="C1364" s="68">
        <v>2008</v>
      </c>
      <c r="D1364" s="31" t="s">
        <v>48</v>
      </c>
      <c r="E1364" s="63">
        <v>9152703574.4458008</v>
      </c>
      <c r="F1364" s="64">
        <v>8342604501.6195898</v>
      </c>
      <c r="G1364" s="52">
        <v>-12.7251731902237</v>
      </c>
      <c r="H1364" s="65">
        <v>-1.69741859599962</v>
      </c>
      <c r="I1364" s="63">
        <v>9120869472</v>
      </c>
      <c r="J1364" s="64">
        <v>8313406509.2084703</v>
      </c>
      <c r="K1364" s="52">
        <v>-12.7254472596415</v>
      </c>
      <c r="L1364" s="66">
        <v>-1.6977292302676401</v>
      </c>
      <c r="M1364" s="64">
        <v>16062046477.4018</v>
      </c>
      <c r="N1364" s="64">
        <v>13422268207.143801</v>
      </c>
      <c r="O1364" s="52">
        <v>-3.1004235187718798</v>
      </c>
      <c r="P1364" s="66">
        <v>-7.3134770296805103</v>
      </c>
      <c r="Q1364" s="63">
        <v>15975591695</v>
      </c>
      <c r="R1364" s="67">
        <v>13367459297.4076</v>
      </c>
      <c r="S1364" s="52">
        <v>-3.1008948791739401</v>
      </c>
      <c r="T1364" s="65">
        <v>-7.3415794513308903</v>
      </c>
    </row>
    <row r="1365" spans="1:20" hidden="1" x14ac:dyDescent="0.2">
      <c r="A1365" s="36" t="s">
        <v>75</v>
      </c>
      <c r="B1365" s="20" t="s">
        <v>76</v>
      </c>
      <c r="C1365" s="68">
        <v>2009</v>
      </c>
      <c r="D1365" s="31" t="s">
        <v>44</v>
      </c>
      <c r="E1365" s="63">
        <v>8453569907.5200396</v>
      </c>
      <c r="F1365" s="64">
        <v>7434613246.0403004</v>
      </c>
      <c r="G1365" s="52">
        <v>-13.068755277255301</v>
      </c>
      <c r="H1365" s="65">
        <v>-11.0508131327878</v>
      </c>
      <c r="I1365" s="63">
        <v>8428138116</v>
      </c>
      <c r="J1365" s="64">
        <v>7426666291.4989204</v>
      </c>
      <c r="K1365" s="52">
        <v>-11.1243815002891</v>
      </c>
      <c r="L1365" s="66">
        <v>-8.3097244043261096</v>
      </c>
      <c r="M1365" s="64">
        <v>17880483058.059799</v>
      </c>
      <c r="N1365" s="64">
        <v>13057601104.936399</v>
      </c>
      <c r="O1365" s="52">
        <v>-5.8333017706125103</v>
      </c>
      <c r="P1365" s="66">
        <v>-12.099539983044499</v>
      </c>
      <c r="Q1365" s="63">
        <v>17768978115</v>
      </c>
      <c r="R1365" s="67">
        <v>13049395964.4238</v>
      </c>
      <c r="S1365" s="52">
        <v>-3.1870169130905901</v>
      </c>
      <c r="T1365" s="65">
        <v>-8.9822413140676307</v>
      </c>
    </row>
    <row r="1366" spans="1:20" hidden="1" x14ac:dyDescent="0.2">
      <c r="A1366" s="36" t="s">
        <v>75</v>
      </c>
      <c r="B1366" s="20" t="s">
        <v>76</v>
      </c>
      <c r="C1366" s="68">
        <v>2009</v>
      </c>
      <c r="D1366" s="31" t="s">
        <v>46</v>
      </c>
      <c r="E1366" s="63">
        <v>9046106300.8598404</v>
      </c>
      <c r="F1366" s="64">
        <v>7756354885.4946899</v>
      </c>
      <c r="G1366" s="52">
        <v>-9.8991178749717506</v>
      </c>
      <c r="H1366" s="65">
        <v>-12.2217664504624</v>
      </c>
      <c r="I1366" s="63">
        <v>8981511970</v>
      </c>
      <c r="J1366" s="64">
        <v>7700624312.1542501</v>
      </c>
      <c r="K1366" s="52">
        <v>-12.501104563092801</v>
      </c>
      <c r="L1366" s="66">
        <v>-14.772329409768901</v>
      </c>
      <c r="M1366" s="64">
        <v>17991742673.757599</v>
      </c>
      <c r="N1366" s="64">
        <v>12652715678.6271</v>
      </c>
      <c r="O1366" s="52">
        <v>-4.2126151434630499</v>
      </c>
      <c r="P1366" s="66">
        <v>-14.973737889362701</v>
      </c>
      <c r="Q1366" s="63">
        <v>17793127282</v>
      </c>
      <c r="R1366" s="67">
        <v>12539985681.3148</v>
      </c>
      <c r="S1366" s="52">
        <v>-8.4634329109938697</v>
      </c>
      <c r="T1366" s="65">
        <v>-17.658238974485698</v>
      </c>
    </row>
    <row r="1367" spans="1:20" hidden="1" x14ac:dyDescent="0.2">
      <c r="A1367" s="36" t="s">
        <v>75</v>
      </c>
      <c r="B1367" s="20" t="s">
        <v>76</v>
      </c>
      <c r="C1367" s="68">
        <v>2009</v>
      </c>
      <c r="D1367" s="31" t="s">
        <v>47</v>
      </c>
      <c r="E1367" s="63">
        <v>8835184333.3640804</v>
      </c>
      <c r="F1367" s="64">
        <v>7298258133.4834604</v>
      </c>
      <c r="G1367" s="52">
        <v>-6.0466885035442797</v>
      </c>
      <c r="H1367" s="65">
        <v>-13.2147526869259</v>
      </c>
      <c r="I1367" s="63">
        <v>8943746991</v>
      </c>
      <c r="J1367" s="64">
        <v>7388501145.9850502</v>
      </c>
      <c r="K1367" s="52">
        <v>-4.8919350096663399</v>
      </c>
      <c r="L1367" s="66">
        <v>-12.141374869674101</v>
      </c>
      <c r="M1367" s="64">
        <v>17895238422.119598</v>
      </c>
      <c r="N1367" s="64">
        <v>12805916862.306101</v>
      </c>
      <c r="O1367" s="52">
        <v>-1.40681200668175</v>
      </c>
      <c r="P1367" s="66">
        <v>-10.3665140051029</v>
      </c>
      <c r="Q1367" s="63">
        <v>18236999126</v>
      </c>
      <c r="R1367" s="67">
        <v>12998032094.3603</v>
      </c>
      <c r="S1367" s="52">
        <v>0.47659535664101899</v>
      </c>
      <c r="T1367" s="65">
        <v>-9.0215118042090303</v>
      </c>
    </row>
    <row r="1368" spans="1:20" hidden="1" x14ac:dyDescent="0.2">
      <c r="A1368" s="36" t="s">
        <v>75</v>
      </c>
      <c r="B1368" s="20" t="s">
        <v>76</v>
      </c>
      <c r="C1368" s="68">
        <v>2009</v>
      </c>
      <c r="D1368" s="31" t="s">
        <v>48</v>
      </c>
      <c r="E1368" s="63">
        <v>8535569073.2842798</v>
      </c>
      <c r="F1368" s="64">
        <v>7340036804.0542002</v>
      </c>
      <c r="G1368" s="52">
        <v>-6.7426470893753203</v>
      </c>
      <c r="H1368" s="65">
        <v>-12.017442482989001</v>
      </c>
      <c r="I1368" s="63">
        <v>8610438327</v>
      </c>
      <c r="J1368" s="64">
        <v>7404824721.8681898</v>
      </c>
      <c r="K1368" s="52">
        <v>-5.5962991967702598</v>
      </c>
      <c r="L1368" s="66">
        <v>-10.929115355226299</v>
      </c>
      <c r="M1368" s="64">
        <v>17730649820.0159</v>
      </c>
      <c r="N1368" s="64">
        <v>13024423759.337799</v>
      </c>
      <c r="O1368" s="52">
        <v>10.388485333806701</v>
      </c>
      <c r="P1368" s="66">
        <v>-2.9640627177622298</v>
      </c>
      <c r="Q1368" s="63">
        <v>17972139620</v>
      </c>
      <c r="R1368" s="67">
        <v>13161804181.128201</v>
      </c>
      <c r="S1368" s="52">
        <v>12.4974896900055</v>
      </c>
      <c r="T1368" s="65">
        <v>-1.5384757245476199</v>
      </c>
    </row>
    <row r="1369" spans="1:20" hidden="1" x14ac:dyDescent="0.2">
      <c r="A1369" s="36" t="s">
        <v>75</v>
      </c>
      <c r="B1369" s="20" t="s">
        <v>76</v>
      </c>
      <c r="C1369" s="68">
        <v>2010</v>
      </c>
      <c r="D1369" s="31" t="s">
        <v>44</v>
      </c>
      <c r="E1369" s="63">
        <v>9340339097.0645695</v>
      </c>
      <c r="F1369" s="64">
        <v>8048267391.0795298</v>
      </c>
      <c r="G1369" s="52">
        <v>10.489878231866101</v>
      </c>
      <c r="H1369" s="65">
        <v>8.2540157064130195</v>
      </c>
      <c r="I1369" s="63">
        <v>9380751517</v>
      </c>
      <c r="J1369" s="64">
        <v>8099185891.8244696</v>
      </c>
      <c r="K1369" s="52">
        <v>11.3027739684469</v>
      </c>
      <c r="L1369" s="66">
        <v>9.0554708388522105</v>
      </c>
      <c r="M1369" s="64">
        <v>19814499948.0154</v>
      </c>
      <c r="N1369" s="64">
        <v>12944198355.2136</v>
      </c>
      <c r="O1369" s="52">
        <v>10.816357050733201</v>
      </c>
      <c r="P1369" s="66">
        <v>-0.86848073249785596</v>
      </c>
      <c r="Q1369" s="63">
        <v>19915795140</v>
      </c>
      <c r="R1369" s="67">
        <v>13051304343.6346</v>
      </c>
      <c r="S1369" s="52">
        <v>12.0818260403378</v>
      </c>
      <c r="T1369" s="65">
        <v>1.4624272387808701E-2</v>
      </c>
    </row>
    <row r="1370" spans="1:20" hidden="1" x14ac:dyDescent="0.2">
      <c r="A1370" s="36" t="s">
        <v>75</v>
      </c>
      <c r="B1370" s="20" t="s">
        <v>76</v>
      </c>
      <c r="C1370" s="68">
        <v>2010</v>
      </c>
      <c r="D1370" s="31" t="s">
        <v>46</v>
      </c>
      <c r="E1370" s="63">
        <v>9640210702.1419601</v>
      </c>
      <c r="F1370" s="64">
        <v>7736483616.2444296</v>
      </c>
      <c r="G1370" s="52">
        <v>6.5675151443406001</v>
      </c>
      <c r="H1370" s="65">
        <v>-0.25619339939463298</v>
      </c>
      <c r="I1370" s="63">
        <v>9618159207</v>
      </c>
      <c r="J1370" s="64">
        <v>7718676037.5707102</v>
      </c>
      <c r="K1370" s="52">
        <v>7.0884194011712598</v>
      </c>
      <c r="L1370" s="66">
        <v>0.23441898584728399</v>
      </c>
      <c r="M1370" s="64">
        <v>19551714646.157001</v>
      </c>
      <c r="N1370" s="64">
        <v>13179374296.062401</v>
      </c>
      <c r="O1370" s="52">
        <v>8.6704884606578307</v>
      </c>
      <c r="P1370" s="66">
        <v>4.1624156490367401</v>
      </c>
      <c r="Q1370" s="63">
        <v>19482479999</v>
      </c>
      <c r="R1370" s="67">
        <v>13143349602.5742</v>
      </c>
      <c r="S1370" s="52">
        <v>9.4944114669993596</v>
      </c>
      <c r="T1370" s="65">
        <v>4.8115200175901496</v>
      </c>
    </row>
    <row r="1371" spans="1:20" hidden="1" x14ac:dyDescent="0.2">
      <c r="A1371" s="36" t="s">
        <v>75</v>
      </c>
      <c r="B1371" s="20" t="s">
        <v>76</v>
      </c>
      <c r="C1371" s="68">
        <v>2010</v>
      </c>
      <c r="D1371" s="31" t="s">
        <v>47</v>
      </c>
      <c r="E1371" s="63">
        <v>8957359443.1374893</v>
      </c>
      <c r="F1371" s="64">
        <v>7827334540.1100597</v>
      </c>
      <c r="G1371" s="52">
        <v>1.3828246832614699</v>
      </c>
      <c r="H1371" s="65">
        <v>7.2493517898368802</v>
      </c>
      <c r="I1371" s="63">
        <v>9067423332</v>
      </c>
      <c r="J1371" s="64">
        <v>7924119586.0536299</v>
      </c>
      <c r="K1371" s="52">
        <v>1.3828246832614299</v>
      </c>
      <c r="L1371" s="66">
        <v>7.2493517898368296</v>
      </c>
      <c r="M1371" s="64">
        <v>18138247345.458599</v>
      </c>
      <c r="N1371" s="64">
        <v>12950418805.2509</v>
      </c>
      <c r="O1371" s="52">
        <v>1.3579529794843599</v>
      </c>
      <c r="P1371" s="66">
        <v>1.1283998209463499</v>
      </c>
      <c r="Q1371" s="63">
        <v>18484648999</v>
      </c>
      <c r="R1371" s="67">
        <v>13142534037.305099</v>
      </c>
      <c r="S1371" s="52">
        <v>1.3579529794840699</v>
      </c>
      <c r="T1371" s="65">
        <v>1.1117216967597501</v>
      </c>
    </row>
    <row r="1372" spans="1:20" hidden="1" x14ac:dyDescent="0.2">
      <c r="A1372" s="36" t="s">
        <v>75</v>
      </c>
      <c r="B1372" s="20" t="s">
        <v>76</v>
      </c>
      <c r="C1372" s="68">
        <v>2010</v>
      </c>
      <c r="D1372" s="31" t="s">
        <v>48</v>
      </c>
      <c r="E1372" s="63">
        <v>9518905643.049509</v>
      </c>
      <c r="F1372" s="64">
        <v>8033100613.5044603</v>
      </c>
      <c r="G1372" s="52">
        <v>11.5204570582529</v>
      </c>
      <c r="H1372" s="65">
        <v>9.4422388872417198</v>
      </c>
      <c r="I1372" s="63">
        <v>9720359503</v>
      </c>
      <c r="J1372" s="64">
        <v>8204186126.1238499</v>
      </c>
      <c r="K1372" s="52">
        <v>12.890414330239</v>
      </c>
      <c r="L1372" s="66">
        <v>10.7951428194507</v>
      </c>
      <c r="M1372" s="64">
        <v>17451057584.596401</v>
      </c>
      <c r="N1372" s="64">
        <v>12446474282.482</v>
      </c>
      <c r="O1372" s="52">
        <v>-1.57688656793543</v>
      </c>
      <c r="P1372" s="66">
        <v>-4.4374283848177196</v>
      </c>
      <c r="Q1372" s="63">
        <v>18026468690</v>
      </c>
      <c r="R1372" s="67">
        <v>12775920536.678301</v>
      </c>
      <c r="S1372" s="52">
        <v>0.30229606017271299</v>
      </c>
      <c r="T1372" s="65">
        <v>-2.9318445947037599</v>
      </c>
    </row>
    <row r="1373" spans="1:20" hidden="1" x14ac:dyDescent="0.2">
      <c r="A1373" s="36" t="s">
        <v>75</v>
      </c>
      <c r="B1373" s="20" t="s">
        <v>76</v>
      </c>
      <c r="C1373" s="68">
        <v>2011</v>
      </c>
      <c r="D1373" s="31" t="s">
        <v>44</v>
      </c>
      <c r="E1373" s="63">
        <v>9364966850.0146408</v>
      </c>
      <c r="F1373" s="64">
        <v>7827631631.0050898</v>
      </c>
      <c r="G1373" s="52">
        <v>0.26367086563068298</v>
      </c>
      <c r="H1373" s="65">
        <v>-2.7414069308754101</v>
      </c>
      <c r="I1373" s="63">
        <v>9521033660</v>
      </c>
      <c r="J1373" s="64">
        <v>7974536415.83603</v>
      </c>
      <c r="K1373" s="52">
        <v>1.4954254224278001</v>
      </c>
      <c r="L1373" s="66">
        <v>-1.53903710389293</v>
      </c>
      <c r="M1373" s="64">
        <v>19222433274.697601</v>
      </c>
      <c r="N1373" s="64">
        <v>13856992872.293699</v>
      </c>
      <c r="O1373" s="52">
        <v>-2.9880475150577799</v>
      </c>
      <c r="P1373" s="66">
        <v>7.0517655248418603</v>
      </c>
      <c r="Q1373" s="63">
        <v>19689613882</v>
      </c>
      <c r="R1373" s="67">
        <v>14156177043.0327</v>
      </c>
      <c r="S1373" s="52">
        <v>-1.1356878116592299</v>
      </c>
      <c r="T1373" s="65">
        <v>8.4656113313070591</v>
      </c>
    </row>
    <row r="1374" spans="1:20" hidden="1" x14ac:dyDescent="0.2">
      <c r="A1374" s="36" t="s">
        <v>75</v>
      </c>
      <c r="B1374" s="20" t="s">
        <v>76</v>
      </c>
      <c r="C1374" s="68">
        <v>2011</v>
      </c>
      <c r="D1374" s="31" t="s">
        <v>46</v>
      </c>
      <c r="E1374" s="63">
        <v>9705650936.4488697</v>
      </c>
      <c r="F1374" s="64">
        <v>7997661074.8987503</v>
      </c>
      <c r="G1374" s="52">
        <v>0.67882576770203995</v>
      </c>
      <c r="H1374" s="65">
        <v>3.3759194953366398</v>
      </c>
      <c r="I1374" s="63">
        <v>9683502966</v>
      </c>
      <c r="J1374" s="64">
        <v>7979296451.8935499</v>
      </c>
      <c r="K1374" s="52">
        <v>0.67937905365968998</v>
      </c>
      <c r="L1374" s="66">
        <v>3.37649116317702</v>
      </c>
      <c r="M1374" s="64">
        <v>19056262687.831902</v>
      </c>
      <c r="N1374" s="64">
        <v>13961274143.2745</v>
      </c>
      <c r="O1374" s="52">
        <v>-2.5340588653818399</v>
      </c>
      <c r="P1374" s="66">
        <v>5.9327539354103296</v>
      </c>
      <c r="Q1374" s="63">
        <v>18988944135</v>
      </c>
      <c r="R1374" s="67">
        <v>13925335899.170799</v>
      </c>
      <c r="S1374" s="52">
        <v>-2.53322915781427</v>
      </c>
      <c r="T1374" s="65">
        <v>5.9496728021557299</v>
      </c>
    </row>
    <row r="1375" spans="1:20" hidden="1" x14ac:dyDescent="0.2">
      <c r="A1375" s="36" t="s">
        <v>75</v>
      </c>
      <c r="B1375" s="20" t="s">
        <v>76</v>
      </c>
      <c r="C1375" s="68">
        <v>2011</v>
      </c>
      <c r="D1375" s="31" t="s">
        <v>47</v>
      </c>
      <c r="E1375" s="63">
        <v>9260990180.8071594</v>
      </c>
      <c r="F1375" s="64">
        <v>8041470354.2638302</v>
      </c>
      <c r="G1375" s="52">
        <v>3.38973488333429</v>
      </c>
      <c r="H1375" s="65">
        <v>2.7357437331503101</v>
      </c>
      <c r="I1375" s="63">
        <v>9261004722</v>
      </c>
      <c r="J1375" s="64">
        <v>8041483059.7398396</v>
      </c>
      <c r="K1375" s="52">
        <v>2.1349106897527101</v>
      </c>
      <c r="L1375" s="66">
        <v>1.48109165203378</v>
      </c>
      <c r="M1375" s="64">
        <v>17593681451.300999</v>
      </c>
      <c r="N1375" s="64">
        <v>13668357480.0774</v>
      </c>
      <c r="O1375" s="52">
        <v>-3.0023071346744401</v>
      </c>
      <c r="P1375" s="66">
        <v>5.5437487051415202</v>
      </c>
      <c r="Q1375" s="63">
        <v>17593724243</v>
      </c>
      <c r="R1375" s="67">
        <v>13668382179.901501</v>
      </c>
      <c r="S1375" s="52">
        <v>-4.8198088914114496</v>
      </c>
      <c r="T1375" s="65">
        <v>4.0011168402058503</v>
      </c>
    </row>
    <row r="1376" spans="1:20" hidden="1" x14ac:dyDescent="0.2">
      <c r="A1376" s="36" t="s">
        <v>75</v>
      </c>
      <c r="B1376" s="20" t="s">
        <v>76</v>
      </c>
      <c r="C1376" s="68">
        <v>2011</v>
      </c>
      <c r="D1376" s="31" t="s">
        <v>48</v>
      </c>
      <c r="E1376" s="63">
        <v>9000643258.2347393</v>
      </c>
      <c r="F1376" s="64">
        <v>7554032259.8785105</v>
      </c>
      <c r="G1376" s="52">
        <v>-5.4445584844429398</v>
      </c>
      <c r="H1376" s="65">
        <v>-5.9636792401253702</v>
      </c>
      <c r="I1376" s="63">
        <v>8969380288</v>
      </c>
      <c r="J1376" s="64">
        <v>7527629844.8512001</v>
      </c>
      <c r="K1376" s="52">
        <v>-7.7258378640031298</v>
      </c>
      <c r="L1376" s="66">
        <v>-8.2464765044560995</v>
      </c>
      <c r="M1376" s="64">
        <v>18474273554.143398</v>
      </c>
      <c r="N1376" s="64">
        <v>14024374826.5086</v>
      </c>
      <c r="O1376" s="52">
        <v>5.8633464739132002</v>
      </c>
      <c r="P1376" s="66">
        <v>12.6774900924951</v>
      </c>
      <c r="Q1376" s="63">
        <v>18374968912</v>
      </c>
      <c r="R1376" s="67">
        <v>13969640016.244801</v>
      </c>
      <c r="S1376" s="52">
        <v>1.93326950493264</v>
      </c>
      <c r="T1376" s="65">
        <v>9.3435105215272607</v>
      </c>
    </row>
    <row r="1377" spans="1:20" hidden="1" x14ac:dyDescent="0.2">
      <c r="A1377" s="36" t="s">
        <v>75</v>
      </c>
      <c r="B1377" s="20" t="s">
        <v>76</v>
      </c>
      <c r="C1377" s="68">
        <v>2012</v>
      </c>
      <c r="D1377" s="31" t="s">
        <v>44</v>
      </c>
      <c r="E1377" s="63">
        <v>9450476745.0324497</v>
      </c>
      <c r="F1377" s="64">
        <v>8154436442.8569002</v>
      </c>
      <c r="G1377" s="52">
        <v>0.913082730428183</v>
      </c>
      <c r="H1377" s="65">
        <v>4.1750152186178902</v>
      </c>
      <c r="I1377" s="63">
        <v>9559791953</v>
      </c>
      <c r="J1377" s="64">
        <v>8198942577.9117603</v>
      </c>
      <c r="K1377" s="52">
        <v>0.40708072656892003</v>
      </c>
      <c r="L1377" s="66">
        <v>2.8140339497364901</v>
      </c>
      <c r="M1377" s="64">
        <v>19877050413.387798</v>
      </c>
      <c r="N1377" s="64">
        <v>14810889295.392099</v>
      </c>
      <c r="O1377" s="52">
        <v>3.4054852959321602</v>
      </c>
      <c r="P1377" s="66">
        <v>6.8838631288153698</v>
      </c>
      <c r="Q1377" s="63">
        <v>20334987474</v>
      </c>
      <c r="R1377" s="67">
        <v>14869384811.6394</v>
      </c>
      <c r="S1377" s="52">
        <v>3.2777361499708899</v>
      </c>
      <c r="T1377" s="65">
        <v>5.0381382377364696</v>
      </c>
    </row>
    <row r="1378" spans="1:20" hidden="1" x14ac:dyDescent="0.2">
      <c r="A1378" s="36" t="s">
        <v>75</v>
      </c>
      <c r="B1378" s="20" t="s">
        <v>76</v>
      </c>
      <c r="C1378" s="68">
        <v>2012</v>
      </c>
      <c r="D1378" s="31" t="s">
        <v>46</v>
      </c>
      <c r="E1378" s="63">
        <v>10028805392.0189</v>
      </c>
      <c r="F1378" s="64">
        <v>8279642142.0861397</v>
      </c>
      <c r="G1378" s="52">
        <v>3.3295495344515902</v>
      </c>
      <c r="H1378" s="65">
        <v>3.5257941609004599</v>
      </c>
      <c r="I1378" s="63">
        <v>9957186215</v>
      </c>
      <c r="J1378" s="64">
        <v>8220145177.4236202</v>
      </c>
      <c r="K1378" s="52">
        <v>2.82628352530006</v>
      </c>
      <c r="L1378" s="66">
        <v>3.0184205710632699</v>
      </c>
      <c r="M1378" s="64">
        <v>19647879412.693298</v>
      </c>
      <c r="N1378" s="64">
        <v>14866344594.4821</v>
      </c>
      <c r="O1378" s="52">
        <v>3.1045789751794599</v>
      </c>
      <c r="P1378" s="66">
        <v>6.4827210032516698</v>
      </c>
      <c r="Q1378" s="63">
        <v>19430957879</v>
      </c>
      <c r="R1378" s="67">
        <v>14753602247.2577</v>
      </c>
      <c r="S1378" s="52">
        <v>2.3277426109506099</v>
      </c>
      <c r="T1378" s="65">
        <v>5.9479092934212199</v>
      </c>
    </row>
    <row r="1379" spans="1:20" hidden="1" x14ac:dyDescent="0.2">
      <c r="A1379" s="36" t="s">
        <v>75</v>
      </c>
      <c r="B1379" s="20" t="s">
        <v>76</v>
      </c>
      <c r="C1379" s="68">
        <v>2012</v>
      </c>
      <c r="D1379" s="31" t="s">
        <v>47</v>
      </c>
      <c r="E1379" s="63">
        <v>10050568192.880199</v>
      </c>
      <c r="F1379" s="64">
        <v>8685528574.8253708</v>
      </c>
      <c r="G1379" s="52">
        <v>8.5258487122618103</v>
      </c>
      <c r="H1379" s="65">
        <v>8.0092096617634407</v>
      </c>
      <c r="I1379" s="63">
        <v>9928539333</v>
      </c>
      <c r="J1379" s="64">
        <v>8579416583.0944004</v>
      </c>
      <c r="K1379" s="52">
        <v>7.20801501606232</v>
      </c>
      <c r="L1379" s="66">
        <v>6.68948152173268</v>
      </c>
      <c r="M1379" s="64">
        <v>20151176658.449299</v>
      </c>
      <c r="N1379" s="64">
        <v>14824280398.760201</v>
      </c>
      <c r="O1379" s="52">
        <v>14.5364414731925</v>
      </c>
      <c r="P1379" s="66">
        <v>8.4569263012592497</v>
      </c>
      <c r="Q1379" s="63">
        <v>19773448150</v>
      </c>
      <c r="R1379" s="67">
        <v>14632115767.0578</v>
      </c>
      <c r="S1379" s="52">
        <v>12.389212635677399</v>
      </c>
      <c r="T1379" s="65">
        <v>7.0508241170883501</v>
      </c>
    </row>
    <row r="1380" spans="1:20" hidden="1" x14ac:dyDescent="0.2">
      <c r="A1380" s="36" t="s">
        <v>75</v>
      </c>
      <c r="B1380" s="20" t="s">
        <v>76</v>
      </c>
      <c r="C1380" s="68">
        <v>2012</v>
      </c>
      <c r="D1380" s="31" t="s">
        <v>48</v>
      </c>
      <c r="E1380" s="63">
        <v>9957670790.8791103</v>
      </c>
      <c r="F1380" s="64">
        <v>8399298763.3902302</v>
      </c>
      <c r="G1380" s="52">
        <v>10.6328792863641</v>
      </c>
      <c r="H1380" s="65">
        <v>11.1896067481887</v>
      </c>
      <c r="I1380" s="63">
        <v>9923068086</v>
      </c>
      <c r="J1380" s="64">
        <v>8369928797.5110102</v>
      </c>
      <c r="K1380" s="52">
        <v>10.6327055758348</v>
      </c>
      <c r="L1380" s="66">
        <v>11.189431069540801</v>
      </c>
      <c r="M1380" s="64">
        <v>19578175546.670399</v>
      </c>
      <c r="N1380" s="64">
        <v>14248753566.007799</v>
      </c>
      <c r="O1380" s="52">
        <v>5.9753472270059396</v>
      </c>
      <c r="P1380" s="66">
        <v>1.5999197274382699</v>
      </c>
      <c r="Q1380" s="63">
        <v>19472889745</v>
      </c>
      <c r="R1380" s="67">
        <v>14193994055.9198</v>
      </c>
      <c r="S1380" s="52">
        <v>5.9750894723037602</v>
      </c>
      <c r="T1380" s="65">
        <v>1.60601160383596</v>
      </c>
    </row>
    <row r="1381" spans="1:20" hidden="1" x14ac:dyDescent="0.2">
      <c r="A1381" s="36" t="s">
        <v>75</v>
      </c>
      <c r="B1381" s="20" t="s">
        <v>76</v>
      </c>
      <c r="C1381" s="68">
        <v>2013</v>
      </c>
      <c r="D1381" s="31" t="s">
        <v>44</v>
      </c>
      <c r="E1381" s="63">
        <v>9635375971.4443398</v>
      </c>
      <c r="F1381" s="64">
        <v>8177234380.1412296</v>
      </c>
      <c r="G1381" s="52">
        <v>1.95650686627085</v>
      </c>
      <c r="H1381" s="65">
        <v>0.27957710436630201</v>
      </c>
      <c r="I1381" s="63">
        <v>9489775314</v>
      </c>
      <c r="J1381" s="64">
        <v>8068717428.12782</v>
      </c>
      <c r="K1381" s="52">
        <v>-0.732407560166914</v>
      </c>
      <c r="L1381" s="66">
        <v>-1.5883164023465</v>
      </c>
      <c r="M1381" s="64">
        <v>21123055009.942699</v>
      </c>
      <c r="N1381" s="64">
        <v>15385576303.2187</v>
      </c>
      <c r="O1381" s="52">
        <v>6.2685588185442196</v>
      </c>
      <c r="P1381" s="66">
        <v>3.88016544020349</v>
      </c>
      <c r="Q1381" s="63">
        <v>20597927185</v>
      </c>
      <c r="R1381" s="67">
        <v>15185243580.739901</v>
      </c>
      <c r="S1381" s="52">
        <v>1.2930409292663201</v>
      </c>
      <c r="T1381" s="65">
        <v>2.1242221726163901</v>
      </c>
    </row>
    <row r="1382" spans="1:20" hidden="1" x14ac:dyDescent="0.2">
      <c r="A1382" s="36" t="s">
        <v>75</v>
      </c>
      <c r="B1382" s="20" t="s">
        <v>76</v>
      </c>
      <c r="C1382" s="68">
        <v>2013</v>
      </c>
      <c r="D1382" s="31" t="s">
        <v>46</v>
      </c>
      <c r="E1382" s="63">
        <v>10519135863.0149</v>
      </c>
      <c r="F1382" s="64">
        <v>8939364116.5499096</v>
      </c>
      <c r="G1382" s="52">
        <v>4.8892211168661603</v>
      </c>
      <c r="H1382" s="65">
        <v>7.9680010698813399</v>
      </c>
      <c r="I1382" s="63">
        <v>10572304791</v>
      </c>
      <c r="J1382" s="64">
        <v>8984831943.08671</v>
      </c>
      <c r="K1382" s="52">
        <v>6.1776345517507298</v>
      </c>
      <c r="L1382" s="66">
        <v>9.30259440871286</v>
      </c>
      <c r="M1382" s="64">
        <v>20597295807.584099</v>
      </c>
      <c r="N1382" s="64">
        <v>15370109077.2903</v>
      </c>
      <c r="O1382" s="52">
        <v>4.8321570737931197</v>
      </c>
      <c r="P1382" s="66">
        <v>3.3886237440990099</v>
      </c>
      <c r="Q1382" s="63">
        <v>20758787349</v>
      </c>
      <c r="R1382" s="67">
        <v>15449420212.559799</v>
      </c>
      <c r="S1382" s="52">
        <v>6.8335770077246201</v>
      </c>
      <c r="T1382" s="65">
        <v>4.7162581289693604</v>
      </c>
    </row>
    <row r="1383" spans="1:20" hidden="1" x14ac:dyDescent="0.2">
      <c r="A1383" s="36" t="s">
        <v>75</v>
      </c>
      <c r="B1383" s="20" t="s">
        <v>76</v>
      </c>
      <c r="C1383" s="68">
        <v>2013</v>
      </c>
      <c r="D1383" s="31" t="s">
        <v>47</v>
      </c>
      <c r="E1383" s="63">
        <v>10164372087</v>
      </c>
      <c r="F1383" s="64">
        <v>8946184133.5597</v>
      </c>
      <c r="G1383" s="52">
        <v>1.1323130387834099</v>
      </c>
      <c r="H1383" s="65">
        <v>3.0010327694946399</v>
      </c>
      <c r="I1383" s="63">
        <v>10164372087</v>
      </c>
      <c r="J1383" s="64">
        <v>8946184133.5596905</v>
      </c>
      <c r="K1383" s="52">
        <v>2.37530160369261</v>
      </c>
      <c r="L1383" s="66">
        <v>4.2749707618580297</v>
      </c>
      <c r="M1383" s="64">
        <v>20174446010</v>
      </c>
      <c r="N1383" s="64">
        <v>15792332398.059601</v>
      </c>
      <c r="O1383" s="52">
        <v>0.115473909762698</v>
      </c>
      <c r="P1383" s="66">
        <v>6.5301786883386299</v>
      </c>
      <c r="Q1383" s="63">
        <v>20174446010</v>
      </c>
      <c r="R1383" s="67">
        <v>15792332398.059601</v>
      </c>
      <c r="S1383" s="52">
        <v>2.0279612182865399</v>
      </c>
      <c r="T1383" s="65">
        <v>7.9292472084855099</v>
      </c>
    </row>
    <row r="1384" spans="1:20" hidden="1" x14ac:dyDescent="0.2">
      <c r="A1384" s="36" t="s">
        <v>75</v>
      </c>
      <c r="B1384" s="20" t="s">
        <v>76</v>
      </c>
      <c r="C1384" s="68">
        <v>2013</v>
      </c>
      <c r="D1384" s="31" t="s">
        <v>48</v>
      </c>
      <c r="E1384" s="63">
        <v>11662762214.684</v>
      </c>
      <c r="F1384" s="64">
        <v>9914848818.6985798</v>
      </c>
      <c r="G1384" s="52">
        <v>17.1233962199945</v>
      </c>
      <c r="H1384" s="65">
        <v>18.043768866921699</v>
      </c>
      <c r="I1384" s="63">
        <v>11622270849</v>
      </c>
      <c r="J1384" s="64">
        <v>9880210625.3354206</v>
      </c>
      <c r="K1384" s="52">
        <v>17.123764024126</v>
      </c>
      <c r="L1384" s="66">
        <v>18.044141884140501</v>
      </c>
      <c r="M1384" s="64">
        <v>19507176481.809101</v>
      </c>
      <c r="N1384" s="64">
        <v>15521098553.635599</v>
      </c>
      <c r="O1384" s="52">
        <v>-0.36264392814361301</v>
      </c>
      <c r="P1384" s="66">
        <v>8.9295178117413592</v>
      </c>
      <c r="Q1384" s="63">
        <v>19402366874</v>
      </c>
      <c r="R1384" s="67">
        <v>15466388443.1959</v>
      </c>
      <c r="S1384" s="52">
        <v>-0.36215924766947999</v>
      </c>
      <c r="T1384" s="65">
        <v>8.9643153453726505</v>
      </c>
    </row>
    <row r="1385" spans="1:20" hidden="1" x14ac:dyDescent="0.2">
      <c r="A1385" s="36" t="s">
        <v>75</v>
      </c>
      <c r="B1385" s="20" t="s">
        <v>76</v>
      </c>
      <c r="C1385" s="68">
        <v>2014</v>
      </c>
      <c r="D1385" s="31" t="s">
        <v>44</v>
      </c>
      <c r="E1385" s="63">
        <v>10548034294.624399</v>
      </c>
      <c r="F1385" s="64">
        <v>8734216950.3981705</v>
      </c>
      <c r="G1385" s="52">
        <v>9.4719534129735994</v>
      </c>
      <c r="H1385" s="65">
        <v>6.8113807720810504</v>
      </c>
      <c r="I1385" s="63">
        <v>10516326267</v>
      </c>
      <c r="J1385" s="64">
        <v>8724901510.4974499</v>
      </c>
      <c r="K1385" s="52">
        <v>10.8174421314861</v>
      </c>
      <c r="L1385" s="66">
        <v>8.1324459335030408</v>
      </c>
      <c r="M1385" s="64">
        <v>22266172142.443501</v>
      </c>
      <c r="N1385" s="64">
        <v>16930823752.362499</v>
      </c>
      <c r="O1385" s="52">
        <v>5.4117036193994199</v>
      </c>
      <c r="P1385" s="66">
        <v>10.0434811065253</v>
      </c>
      <c r="Q1385" s="63">
        <v>22127398218</v>
      </c>
      <c r="R1385" s="67">
        <v>16922655661.5861</v>
      </c>
      <c r="S1385" s="52">
        <v>7.42536382065573</v>
      </c>
      <c r="T1385" s="65">
        <v>11.4414501921447</v>
      </c>
    </row>
    <row r="1386" spans="1:20" hidden="1" x14ac:dyDescent="0.2">
      <c r="A1386" s="36" t="s">
        <v>75</v>
      </c>
      <c r="B1386" s="20" t="s">
        <v>76</v>
      </c>
      <c r="C1386" s="68">
        <v>2014</v>
      </c>
      <c r="D1386" s="31" t="s">
        <v>46</v>
      </c>
      <c r="E1386" s="63">
        <v>11758696976.922501</v>
      </c>
      <c r="F1386" s="64">
        <v>9647181165.8431091</v>
      </c>
      <c r="G1386" s="52">
        <v>11.783868276346499</v>
      </c>
      <c r="H1386" s="65">
        <v>7.9179798480608001</v>
      </c>
      <c r="I1386" s="63">
        <v>11674669051</v>
      </c>
      <c r="J1386" s="64">
        <v>9577811756.8389492</v>
      </c>
      <c r="K1386" s="52">
        <v>10.4269057863184</v>
      </c>
      <c r="L1386" s="66">
        <v>6.5997874808165502</v>
      </c>
      <c r="M1386" s="64">
        <v>21312461012.496899</v>
      </c>
      <c r="N1386" s="64">
        <v>15997855057.251699</v>
      </c>
      <c r="O1386" s="52">
        <v>3.4721315438382501</v>
      </c>
      <c r="P1386" s="66">
        <v>4.0841999025817497</v>
      </c>
      <c r="Q1386" s="63">
        <v>21077007948</v>
      </c>
      <c r="R1386" s="67">
        <v>15885038610.554899</v>
      </c>
      <c r="S1386" s="52">
        <v>1.5329440667704901</v>
      </c>
      <c r="T1386" s="65">
        <v>2.8196423684622198</v>
      </c>
    </row>
    <row r="1387" spans="1:20" hidden="1" x14ac:dyDescent="0.2">
      <c r="A1387" s="36" t="s">
        <v>75</v>
      </c>
      <c r="B1387" s="20" t="s">
        <v>76</v>
      </c>
      <c r="C1387" s="68">
        <v>2014</v>
      </c>
      <c r="D1387" s="31" t="s">
        <v>47</v>
      </c>
      <c r="E1387" s="63">
        <v>10451399120.562201</v>
      </c>
      <c r="F1387" s="64">
        <v>8552311254.8830099</v>
      </c>
      <c r="G1387" s="52">
        <v>2.82385405714636</v>
      </c>
      <c r="H1387" s="65">
        <v>-4.4026913910609098</v>
      </c>
      <c r="I1387" s="63">
        <v>10451366300</v>
      </c>
      <c r="J1387" s="64">
        <v>8552284229.7439098</v>
      </c>
      <c r="K1387" s="52">
        <v>2.8235311590674601</v>
      </c>
      <c r="L1387" s="66">
        <v>-4.4029934767176</v>
      </c>
      <c r="M1387" s="64">
        <v>21325169693.618099</v>
      </c>
      <c r="N1387" s="64">
        <v>15858125626.6404</v>
      </c>
      <c r="O1387" s="52">
        <v>5.7038675711229603</v>
      </c>
      <c r="P1387" s="66">
        <v>0.41661501874721302</v>
      </c>
      <c r="Q1387" s="63">
        <v>21325065959</v>
      </c>
      <c r="R1387" s="67">
        <v>15858076226.9921</v>
      </c>
      <c r="S1387" s="52">
        <v>5.7033533829363297</v>
      </c>
      <c r="T1387" s="65">
        <v>0.41630221094244302</v>
      </c>
    </row>
    <row r="1388" spans="1:20" hidden="1" x14ac:dyDescent="0.2">
      <c r="A1388" s="36" t="s">
        <v>75</v>
      </c>
      <c r="B1388" s="20" t="s">
        <v>76</v>
      </c>
      <c r="C1388" s="68">
        <v>2014</v>
      </c>
      <c r="D1388" s="31" t="s">
        <v>48</v>
      </c>
      <c r="E1388" s="63">
        <v>10339036671.497</v>
      </c>
      <c r="F1388" s="64">
        <v>8686816638.3017902</v>
      </c>
      <c r="G1388" s="52">
        <v>-11.350017421433501</v>
      </c>
      <c r="H1388" s="65">
        <v>-12.3857882540864</v>
      </c>
      <c r="I1388" s="63">
        <v>10303076373</v>
      </c>
      <c r="J1388" s="64">
        <v>8656413949.7610302</v>
      </c>
      <c r="K1388" s="52">
        <v>-11.350574196207999</v>
      </c>
      <c r="L1388" s="66">
        <v>-12.3863419716607</v>
      </c>
      <c r="M1388" s="64">
        <v>20905784182.046501</v>
      </c>
      <c r="N1388" s="64">
        <v>15404208466.301701</v>
      </c>
      <c r="O1388" s="52">
        <v>7.1697085508076297</v>
      </c>
      <c r="P1388" s="66">
        <v>-0.75310447214781395</v>
      </c>
      <c r="Q1388" s="63">
        <v>20793257735</v>
      </c>
      <c r="R1388" s="67">
        <v>15349399556.5655</v>
      </c>
      <c r="S1388" s="52">
        <v>7.1686659160324</v>
      </c>
      <c r="T1388" s="65">
        <v>-0.75640727025621002</v>
      </c>
    </row>
    <row r="1389" spans="1:20" hidden="1" x14ac:dyDescent="0.2">
      <c r="A1389" s="36" t="s">
        <v>75</v>
      </c>
      <c r="B1389" s="20" t="s">
        <v>76</v>
      </c>
      <c r="C1389" s="68">
        <v>2015</v>
      </c>
      <c r="D1389" s="31" t="s">
        <v>44</v>
      </c>
      <c r="E1389" s="63">
        <v>10084000130.653299</v>
      </c>
      <c r="F1389" s="64">
        <v>8592897661.53652</v>
      </c>
      <c r="G1389" s="52">
        <v>-4.3992477746074998</v>
      </c>
      <c r="H1389" s="65">
        <v>-1.61799609128336</v>
      </c>
      <c r="I1389" s="63">
        <v>10053663339</v>
      </c>
      <c r="J1389" s="64">
        <v>8583712601.7580099</v>
      </c>
      <c r="K1389" s="52">
        <v>-4.3994729362080198</v>
      </c>
      <c r="L1389" s="66">
        <v>-1.61822925530523</v>
      </c>
      <c r="M1389" s="64">
        <v>21498375408.158001</v>
      </c>
      <c r="N1389" s="64">
        <v>16227280263.677799</v>
      </c>
      <c r="O1389" s="52">
        <v>-3.44826550955265</v>
      </c>
      <c r="P1389" s="66">
        <v>-4.1554002272720396</v>
      </c>
      <c r="Q1389" s="63">
        <v>21364308833</v>
      </c>
      <c r="R1389" s="67">
        <v>16219075123.165199</v>
      </c>
      <c r="S1389" s="52">
        <v>-3.4486177610309801</v>
      </c>
      <c r="T1389" s="65">
        <v>-4.1576248580062103</v>
      </c>
    </row>
    <row r="1390" spans="1:20" hidden="1" x14ac:dyDescent="0.2">
      <c r="A1390" s="36" t="s">
        <v>75</v>
      </c>
      <c r="B1390" s="20" t="s">
        <v>76</v>
      </c>
      <c r="C1390" s="68">
        <v>2015</v>
      </c>
      <c r="D1390" s="31" t="s">
        <v>46</v>
      </c>
      <c r="E1390" s="63">
        <v>9306729084.0936794</v>
      </c>
      <c r="F1390" s="64">
        <v>8562992863.0517197</v>
      </c>
      <c r="G1390" s="52">
        <v>-20.852377586062701</v>
      </c>
      <c r="H1390" s="65">
        <v>-11.238394761674799</v>
      </c>
      <c r="I1390" s="63">
        <v>9240208470</v>
      </c>
      <c r="J1390" s="64">
        <v>8501406029.9036798</v>
      </c>
      <c r="K1390" s="52">
        <v>-20.8525018599262</v>
      </c>
      <c r="L1390" s="66">
        <v>-11.2385350042684</v>
      </c>
      <c r="M1390" s="64">
        <v>20163529305.835499</v>
      </c>
      <c r="N1390" s="64">
        <v>16338785364.200399</v>
      </c>
      <c r="O1390" s="52">
        <v>-5.3908917697853198</v>
      </c>
      <c r="P1390" s="66">
        <v>2.1311001114124899</v>
      </c>
      <c r="Q1390" s="63">
        <v>19940720761</v>
      </c>
      <c r="R1390" s="67">
        <v>16225944217.679501</v>
      </c>
      <c r="S1390" s="52">
        <v>-5.3911218793643902</v>
      </c>
      <c r="T1390" s="65">
        <v>2.1460798143611899</v>
      </c>
    </row>
    <row r="1391" spans="1:20" hidden="1" x14ac:dyDescent="0.2">
      <c r="A1391" s="36" t="s">
        <v>75</v>
      </c>
      <c r="B1391" s="20" t="s">
        <v>76</v>
      </c>
      <c r="C1391" s="68">
        <v>2015</v>
      </c>
      <c r="D1391" s="31" t="s">
        <v>47</v>
      </c>
      <c r="E1391" s="63">
        <v>8430856692.3611898</v>
      </c>
      <c r="F1391" s="64">
        <v>7971551590.4618702</v>
      </c>
      <c r="G1391" s="52">
        <v>-19.332745835203799</v>
      </c>
      <c r="H1391" s="65">
        <v>-6.7906750247139298</v>
      </c>
      <c r="I1391" s="63">
        <v>8534451159</v>
      </c>
      <c r="J1391" s="64">
        <v>8070119881.2344999</v>
      </c>
      <c r="K1391" s="52">
        <v>-18.341287502285699</v>
      </c>
      <c r="L1391" s="66">
        <v>-5.6378428915224701</v>
      </c>
      <c r="M1391" s="64">
        <v>20327347021.937901</v>
      </c>
      <c r="N1391" s="64">
        <v>15751445084.802099</v>
      </c>
      <c r="O1391" s="52">
        <v>-4.6790843215602296</v>
      </c>
      <c r="P1391" s="66">
        <v>-0.67271848104851795</v>
      </c>
      <c r="Q1391" s="63">
        <v>20715555788</v>
      </c>
      <c r="R1391" s="67">
        <v>15943560316.8563</v>
      </c>
      <c r="S1391" s="52">
        <v>-2.85818656866926</v>
      </c>
      <c r="T1391" s="65">
        <v>0.53905712547086504</v>
      </c>
    </row>
    <row r="1392" spans="1:20" hidden="1" x14ac:dyDescent="0.2">
      <c r="A1392" s="36" t="s">
        <v>75</v>
      </c>
      <c r="B1392" s="20" t="s">
        <v>76</v>
      </c>
      <c r="C1392" s="68">
        <v>2015</v>
      </c>
      <c r="D1392" s="31" t="s">
        <v>48</v>
      </c>
      <c r="E1392" s="63">
        <v>10845521435.8542</v>
      </c>
      <c r="F1392" s="64">
        <v>9453463704.17309</v>
      </c>
      <c r="G1392" s="52">
        <v>4.89876165884482</v>
      </c>
      <c r="H1392" s="65">
        <v>8.8254086369339309</v>
      </c>
      <c r="I1392" s="63">
        <v>10940652304</v>
      </c>
      <c r="J1392" s="64">
        <v>9536906096.3400192</v>
      </c>
      <c r="K1392" s="52">
        <v>6.1882093067932198</v>
      </c>
      <c r="L1392" s="66">
        <v>10.171557780035499</v>
      </c>
      <c r="M1392" s="64">
        <v>22359480742.7509</v>
      </c>
      <c r="N1392" s="64">
        <v>16643530817.129299</v>
      </c>
      <c r="O1392" s="52">
        <v>6.9535615026237796</v>
      </c>
      <c r="P1392" s="66">
        <v>8.0453491235122208</v>
      </c>
      <c r="Q1392" s="63">
        <v>22664014789</v>
      </c>
      <c r="R1392" s="67">
        <v>16780911238.919701</v>
      </c>
      <c r="S1392" s="52">
        <v>8.9969406325930006</v>
      </c>
      <c r="T1392" s="65">
        <v>9.3261738159776204</v>
      </c>
    </row>
    <row r="1393" spans="1:20" hidden="1" x14ac:dyDescent="0.2">
      <c r="A1393" s="36" t="s">
        <v>75</v>
      </c>
      <c r="B1393" s="20" t="s">
        <v>76</v>
      </c>
      <c r="C1393" s="68">
        <v>2016</v>
      </c>
      <c r="D1393" s="31" t="s">
        <v>44</v>
      </c>
      <c r="E1393" s="63">
        <v>10229431345.151899</v>
      </c>
      <c r="F1393" s="64">
        <v>9059037239.3431206</v>
      </c>
      <c r="G1393" s="52">
        <v>1.4421976657509099</v>
      </c>
      <c r="H1393" s="65">
        <v>5.4247076616905598</v>
      </c>
      <c r="I1393" s="63">
        <v>10048904524</v>
      </c>
      <c r="J1393" s="64">
        <v>8843795470.4762592</v>
      </c>
      <c r="K1393" s="52">
        <v>-4.7334139204158202E-2</v>
      </c>
      <c r="L1393" s="66">
        <v>3.0299577908162698</v>
      </c>
      <c r="M1393" s="64">
        <v>23410860957.341999</v>
      </c>
      <c r="N1393" s="64">
        <v>16709619720.445299</v>
      </c>
      <c r="O1393" s="52">
        <v>8.8959538238329703</v>
      </c>
      <c r="P1393" s="66">
        <v>2.9723986332271601</v>
      </c>
      <c r="Q1393" s="63">
        <v>22887274355</v>
      </c>
      <c r="R1393" s="67">
        <v>16307105369.287701</v>
      </c>
      <c r="S1393" s="52">
        <v>7.1285503963862196</v>
      </c>
      <c r="T1393" s="65">
        <v>0.54275749667607198</v>
      </c>
    </row>
    <row r="1394" spans="1:20" hidden="1" x14ac:dyDescent="0.2">
      <c r="A1394" s="36" t="s">
        <v>75</v>
      </c>
      <c r="B1394" s="20" t="s">
        <v>76</v>
      </c>
      <c r="C1394" s="68">
        <v>2016</v>
      </c>
      <c r="D1394" s="31" t="s">
        <v>46</v>
      </c>
      <c r="E1394" s="63">
        <v>11071030876.591499</v>
      </c>
      <c r="F1394" s="64">
        <v>9215941015.4470901</v>
      </c>
      <c r="G1394" s="52">
        <v>18.957270342307702</v>
      </c>
      <c r="H1394" s="65">
        <v>7.6252329394406404</v>
      </c>
      <c r="I1394" s="63">
        <v>11318858779</v>
      </c>
      <c r="J1394" s="64">
        <v>9423549415.6675701</v>
      </c>
      <c r="K1394" s="52">
        <v>22.495707924217399</v>
      </c>
      <c r="L1394" s="66">
        <v>10.8469514633257</v>
      </c>
      <c r="M1394" s="64">
        <v>23364190847.846699</v>
      </c>
      <c r="N1394" s="64">
        <v>16797426108.0368</v>
      </c>
      <c r="O1394" s="52">
        <v>15.8735184374935</v>
      </c>
      <c r="P1394" s="66">
        <v>2.80706756110107</v>
      </c>
      <c r="Q1394" s="63">
        <v>24179316675</v>
      </c>
      <c r="R1394" s="67">
        <v>17145681278.3053</v>
      </c>
      <c r="S1394" s="52">
        <v>21.255981490347299</v>
      </c>
      <c r="T1394" s="65">
        <v>5.6683114910728696</v>
      </c>
    </row>
    <row r="1395" spans="1:20" hidden="1" x14ac:dyDescent="0.2">
      <c r="A1395" s="36" t="s">
        <v>75</v>
      </c>
      <c r="B1395" s="20" t="s">
        <v>76</v>
      </c>
      <c r="C1395" s="68">
        <v>2016</v>
      </c>
      <c r="D1395" s="31" t="s">
        <v>47</v>
      </c>
      <c r="E1395" s="63">
        <v>10835399465.740101</v>
      </c>
      <c r="F1395" s="64">
        <v>9447485391.00704</v>
      </c>
      <c r="G1395" s="52">
        <v>28.520740668709902</v>
      </c>
      <c r="H1395" s="65">
        <v>18.515012840300201</v>
      </c>
      <c r="I1395" s="63">
        <v>10835416479</v>
      </c>
      <c r="J1395" s="64">
        <v>9447500317.9785404</v>
      </c>
      <c r="K1395" s="52">
        <v>26.960905594655799</v>
      </c>
      <c r="L1395" s="66">
        <v>17.067657693002499</v>
      </c>
      <c r="M1395" s="64">
        <v>23862658210.772099</v>
      </c>
      <c r="N1395" s="64">
        <v>16420329404.4527</v>
      </c>
      <c r="O1395" s="52">
        <v>17.391896665210599</v>
      </c>
      <c r="P1395" s="66">
        <v>4.2464949472856803</v>
      </c>
      <c r="Q1395" s="63">
        <v>23862716250</v>
      </c>
      <c r="R1395" s="67">
        <v>16420354104.2768</v>
      </c>
      <c r="S1395" s="52">
        <v>15.1922569406661</v>
      </c>
      <c r="T1395" s="65">
        <v>2.9905101366625799</v>
      </c>
    </row>
    <row r="1396" spans="1:20" hidden="1" x14ac:dyDescent="0.2">
      <c r="A1396" s="36" t="s">
        <v>75</v>
      </c>
      <c r="B1396" s="20" t="s">
        <v>76</v>
      </c>
      <c r="C1396" s="68">
        <v>2016</v>
      </c>
      <c r="D1396" s="31" t="s">
        <v>48</v>
      </c>
      <c r="E1396" s="63">
        <v>11463645737.245399</v>
      </c>
      <c r="F1396" s="64">
        <v>9648327334.2479992</v>
      </c>
      <c r="G1396" s="52">
        <v>5.6993506955575404</v>
      </c>
      <c r="H1396" s="65">
        <v>2.0612934705497299</v>
      </c>
      <c r="I1396" s="63">
        <v>11423827737</v>
      </c>
      <c r="J1396" s="64">
        <v>9614605060.6549797</v>
      </c>
      <c r="K1396" s="52">
        <v>4.4163311251866197</v>
      </c>
      <c r="L1396" s="66">
        <v>0.81471877283953997</v>
      </c>
      <c r="M1396" s="64">
        <v>23474290067.295502</v>
      </c>
      <c r="N1396" s="64">
        <v>16341129053.498501</v>
      </c>
      <c r="O1396" s="52">
        <v>4.9858462160666797</v>
      </c>
      <c r="P1396" s="66">
        <v>-1.8169327587603601</v>
      </c>
      <c r="Q1396" s="63">
        <v>23348108869</v>
      </c>
      <c r="R1396" s="67">
        <v>16286394243.234699</v>
      </c>
      <c r="S1396" s="52">
        <v>3.0184152559414401</v>
      </c>
      <c r="T1396" s="65">
        <v>-2.9469019211428402</v>
      </c>
    </row>
    <row r="1397" spans="1:20" hidden="1" x14ac:dyDescent="0.2">
      <c r="A1397" s="36" t="s">
        <v>75</v>
      </c>
      <c r="B1397" s="20" t="s">
        <v>76</v>
      </c>
      <c r="C1397" s="68">
        <v>2017</v>
      </c>
      <c r="D1397" s="31" t="s">
        <v>44</v>
      </c>
      <c r="E1397" s="63">
        <v>10389091856.2817</v>
      </c>
      <c r="F1397" s="64">
        <v>8326533794.55198</v>
      </c>
      <c r="G1397" s="52">
        <v>1.56079556861652</v>
      </c>
      <c r="H1397" s="65">
        <v>-8.0858862309330295</v>
      </c>
      <c r="I1397" s="63">
        <v>10613954044</v>
      </c>
      <c r="J1397" s="64">
        <v>8524607091.0555401</v>
      </c>
      <c r="K1397" s="52">
        <v>5.62299620471547</v>
      </c>
      <c r="L1397" s="66">
        <v>-3.6091786664026602</v>
      </c>
      <c r="M1397" s="64">
        <v>25196431285.672199</v>
      </c>
      <c r="N1397" s="64">
        <v>17019665925.254</v>
      </c>
      <c r="O1397" s="52">
        <v>7.6271023589596698</v>
      </c>
      <c r="P1397" s="66">
        <v>1.8554952775456499</v>
      </c>
      <c r="Q1397" s="63">
        <v>26004861393</v>
      </c>
      <c r="R1397" s="67">
        <v>17395703598.761902</v>
      </c>
      <c r="S1397" s="52">
        <v>13.6214867250845</v>
      </c>
      <c r="T1397" s="65">
        <v>6.6756067666333498</v>
      </c>
    </row>
    <row r="1398" spans="1:20" hidden="1" x14ac:dyDescent="0.2">
      <c r="A1398" s="36" t="s">
        <v>75</v>
      </c>
      <c r="B1398" s="20" t="s">
        <v>76</v>
      </c>
      <c r="C1398" s="68">
        <v>2017</v>
      </c>
      <c r="D1398" s="31" t="s">
        <v>46</v>
      </c>
      <c r="E1398" s="63">
        <v>12772345400.9249</v>
      </c>
      <c r="F1398" s="64">
        <v>9432193353.0216808</v>
      </c>
      <c r="G1398" s="52">
        <v>15.3672638374684</v>
      </c>
      <c r="H1398" s="65">
        <v>2.3465030560864601</v>
      </c>
      <c r="I1398" s="63">
        <v>12681113742</v>
      </c>
      <c r="J1398" s="64">
        <v>9364399435.3557091</v>
      </c>
      <c r="K1398" s="52">
        <v>12.0352677738802</v>
      </c>
      <c r="L1398" s="66">
        <v>-0.62768260347334504</v>
      </c>
      <c r="M1398" s="64">
        <v>24560842888.8619</v>
      </c>
      <c r="N1398" s="64">
        <v>16352399839.3615</v>
      </c>
      <c r="O1398" s="52">
        <v>5.1217354318328097</v>
      </c>
      <c r="P1398" s="66">
        <v>-2.6493717895408802</v>
      </c>
      <c r="Q1398" s="63">
        <v>24289620924</v>
      </c>
      <c r="R1398" s="67">
        <v>16239632792.313</v>
      </c>
      <c r="S1398" s="52">
        <v>0.45619258179470101</v>
      </c>
      <c r="T1398" s="65">
        <v>-5.28441227435352</v>
      </c>
    </row>
    <row r="1399" spans="1:20" hidden="1" x14ac:dyDescent="0.2">
      <c r="A1399" s="36" t="s">
        <v>75</v>
      </c>
      <c r="B1399" s="20" t="s">
        <v>76</v>
      </c>
      <c r="C1399" s="68">
        <v>2017</v>
      </c>
      <c r="D1399" s="31" t="s">
        <v>47</v>
      </c>
      <c r="E1399" s="63">
        <v>11828338069.115</v>
      </c>
      <c r="F1399" s="64">
        <v>8980792760.2274303</v>
      </c>
      <c r="G1399" s="52">
        <v>9.1638393814129397</v>
      </c>
      <c r="H1399" s="65">
        <v>-4.9398608356023397</v>
      </c>
      <c r="I1399" s="63">
        <v>11684779477</v>
      </c>
      <c r="J1399" s="64">
        <v>8871115544.5160408</v>
      </c>
      <c r="K1399" s="52">
        <v>7.8387665083860902</v>
      </c>
      <c r="L1399" s="66">
        <v>-6.1009235677467304</v>
      </c>
      <c r="M1399" s="64">
        <v>24398359661.317699</v>
      </c>
      <c r="N1399" s="64">
        <v>16223961699.0144</v>
      </c>
      <c r="O1399" s="52">
        <v>2.2449361919946398</v>
      </c>
      <c r="P1399" s="66">
        <v>-1.1958816452552401</v>
      </c>
      <c r="Q1399" s="63">
        <v>23941193514</v>
      </c>
      <c r="R1399" s="67">
        <v>16031871166.7843</v>
      </c>
      <c r="S1399" s="52">
        <v>0.328869786565056</v>
      </c>
      <c r="T1399" s="65">
        <v>-2.36586211859656</v>
      </c>
    </row>
    <row r="1400" spans="1:20" hidden="1" x14ac:dyDescent="0.2">
      <c r="A1400" s="36" t="s">
        <v>75</v>
      </c>
      <c r="B1400" s="20" t="s">
        <v>76</v>
      </c>
      <c r="C1400" s="68">
        <v>2017</v>
      </c>
      <c r="D1400" s="31" t="s">
        <v>48</v>
      </c>
      <c r="E1400" s="63">
        <v>11947297023.898701</v>
      </c>
      <c r="F1400" s="64">
        <v>8826712181.5471897</v>
      </c>
      <c r="G1400" s="52">
        <v>4.21900063678624</v>
      </c>
      <c r="H1400" s="65">
        <v>-8.5156227005729708</v>
      </c>
      <c r="I1400" s="63">
        <v>11761263444</v>
      </c>
      <c r="J1400" s="64">
        <v>8688415355.9409199</v>
      </c>
      <c r="K1400" s="52">
        <v>2.9537884741302398</v>
      </c>
      <c r="L1400" s="66">
        <v>-9.6331539243793198</v>
      </c>
      <c r="M1400" s="64">
        <v>24959982635.576099</v>
      </c>
      <c r="N1400" s="64">
        <v>15959147749.626801</v>
      </c>
      <c r="O1400" s="52">
        <v>6.3290202345691799</v>
      </c>
      <c r="P1400" s="66">
        <v>-2.33754535944946</v>
      </c>
      <c r="Q1400" s="63">
        <v>24360521271</v>
      </c>
      <c r="R1400" s="67">
        <v>15712273007.4846</v>
      </c>
      <c r="S1400" s="52">
        <v>4.3361644734499798</v>
      </c>
      <c r="T1400" s="65">
        <v>-3.5251586519133098</v>
      </c>
    </row>
    <row r="1401" spans="1:20" hidden="1" x14ac:dyDescent="0.2">
      <c r="A1401" s="36" t="s">
        <v>75</v>
      </c>
      <c r="B1401" s="20" t="s">
        <v>76</v>
      </c>
      <c r="C1401" s="68">
        <v>2018</v>
      </c>
      <c r="D1401" s="31" t="s">
        <v>44</v>
      </c>
      <c r="E1401" s="63">
        <v>13127204136.8134</v>
      </c>
      <c r="F1401" s="64">
        <v>9496941162.7126999</v>
      </c>
      <c r="G1401" s="52">
        <v>26.3556460796534</v>
      </c>
      <c r="H1401" s="65">
        <v>14.056357627786401</v>
      </c>
      <c r="I1401" s="63">
        <v>13087742969</v>
      </c>
      <c r="J1401" s="64">
        <v>9486812242.7255096</v>
      </c>
      <c r="K1401" s="52">
        <v>23.306949650855302</v>
      </c>
      <c r="L1401" s="66">
        <v>11.287384173747601</v>
      </c>
      <c r="M1401" s="64">
        <v>26782167863.104198</v>
      </c>
      <c r="N1401" s="64">
        <v>16793868232.1497</v>
      </c>
      <c r="O1401" s="52">
        <v>6.2934967236162498</v>
      </c>
      <c r="P1401" s="66">
        <v>-1.32668698725312</v>
      </c>
      <c r="Q1401" s="63">
        <v>26615247994</v>
      </c>
      <c r="R1401" s="67">
        <v>16785700141.373301</v>
      </c>
      <c r="S1401" s="52">
        <v>2.34720190111954</v>
      </c>
      <c r="T1401" s="65">
        <v>-3.5066328529075199</v>
      </c>
    </row>
    <row r="1402" spans="1:20" hidden="1" x14ac:dyDescent="0.2">
      <c r="A1402" s="36" t="s">
        <v>75</v>
      </c>
      <c r="B1402" s="20" t="s">
        <v>76</v>
      </c>
      <c r="C1402" s="68">
        <v>2018</v>
      </c>
      <c r="D1402" s="31" t="s">
        <v>46</v>
      </c>
      <c r="E1402" s="63">
        <v>13045215953.275</v>
      </c>
      <c r="F1402" s="64">
        <v>9600030469.1073799</v>
      </c>
      <c r="G1402" s="52">
        <v>2.1364169522877199</v>
      </c>
      <c r="H1402" s="65">
        <v>1.77940707748458</v>
      </c>
      <c r="I1402" s="63">
        <v>13111173529</v>
      </c>
      <c r="J1402" s="64">
        <v>9648873853.9702492</v>
      </c>
      <c r="K1402" s="52">
        <v>3.3913408218683201</v>
      </c>
      <c r="L1402" s="66">
        <v>3.0378287532299102</v>
      </c>
      <c r="M1402" s="64">
        <v>26097064846.547901</v>
      </c>
      <c r="N1402" s="64">
        <v>16714022991.9699</v>
      </c>
      <c r="O1402" s="52">
        <v>6.2547607369886498</v>
      </c>
      <c r="P1402" s="66">
        <v>2.2114378082778199</v>
      </c>
      <c r="Q1402" s="63">
        <v>26301740883</v>
      </c>
      <c r="R1402" s="67">
        <v>16793358827.063499</v>
      </c>
      <c r="S1402" s="52">
        <v>8.2838672752272995</v>
      </c>
      <c r="T1402" s="65">
        <v>3.4097201693661798</v>
      </c>
    </row>
    <row r="1403" spans="1:20" hidden="1" x14ac:dyDescent="0.2">
      <c r="A1403" s="36" t="s">
        <v>75</v>
      </c>
      <c r="B1403" s="20" t="s">
        <v>76</v>
      </c>
      <c r="C1403" s="68">
        <v>2018</v>
      </c>
      <c r="D1403" s="31" t="s">
        <v>47</v>
      </c>
      <c r="E1403" s="63">
        <v>11878936672.062</v>
      </c>
      <c r="F1403" s="64">
        <v>8677921997.4946308</v>
      </c>
      <c r="G1403" s="52">
        <v>0.42777440627199698</v>
      </c>
      <c r="H1403" s="65">
        <v>-3.3724279227787202</v>
      </c>
      <c r="I1403" s="63">
        <v>11734708697</v>
      </c>
      <c r="J1403" s="64">
        <v>8571902936.09758</v>
      </c>
      <c r="K1403" s="52">
        <v>0.42730134615103199</v>
      </c>
      <c r="L1403" s="66">
        <v>-3.3728859343222601</v>
      </c>
      <c r="M1403" s="64">
        <v>24359209400.8578</v>
      </c>
      <c r="N1403" s="64">
        <v>15723854237.296499</v>
      </c>
      <c r="O1403" s="52">
        <v>-0.160462674554185</v>
      </c>
      <c r="P1403" s="66">
        <v>-3.08252368315368</v>
      </c>
      <c r="Q1403" s="63">
        <v>23902602425</v>
      </c>
      <c r="R1403" s="67">
        <v>15531689605.594101</v>
      </c>
      <c r="S1403" s="52">
        <v>-0.16119116608548401</v>
      </c>
      <c r="T1403" s="65">
        <v>-3.1199200391935702</v>
      </c>
    </row>
    <row r="1404" spans="1:20" hidden="1" x14ac:dyDescent="0.2">
      <c r="A1404" s="36" t="s">
        <v>75</v>
      </c>
      <c r="B1404" s="20" t="s">
        <v>76</v>
      </c>
      <c r="C1404" s="68">
        <v>2018</v>
      </c>
      <c r="D1404" s="31" t="s">
        <v>48</v>
      </c>
      <c r="E1404" s="63">
        <v>12268030490.1709</v>
      </c>
      <c r="F1404" s="64">
        <v>9019712852.5522003</v>
      </c>
      <c r="G1404" s="52">
        <v>2.6845692848400899</v>
      </c>
      <c r="H1404" s="65">
        <v>2.1865522182596102</v>
      </c>
      <c r="I1404" s="63">
        <v>12225399332</v>
      </c>
      <c r="J1404" s="64">
        <v>8988173474.5419407</v>
      </c>
      <c r="K1404" s="52">
        <v>3.9463097668879898</v>
      </c>
      <c r="L1404" s="66">
        <v>3.4500896460485801</v>
      </c>
      <c r="M1404" s="64">
        <v>27701780338.662201</v>
      </c>
      <c r="N1404" s="64">
        <v>17604044560.0345</v>
      </c>
      <c r="O1404" s="52">
        <v>10.984774080644399</v>
      </c>
      <c r="P1404" s="66">
        <v>10.306921373330599</v>
      </c>
      <c r="Q1404" s="63">
        <v>27552808125</v>
      </c>
      <c r="R1404" s="67">
        <v>17549285049.946499</v>
      </c>
      <c r="S1404" s="52">
        <v>13.1043454221986</v>
      </c>
      <c r="T1404" s="65">
        <v>11.691574106348799</v>
      </c>
    </row>
    <row r="1405" spans="1:20" hidden="1" x14ac:dyDescent="0.2">
      <c r="A1405" s="36" t="s">
        <v>75</v>
      </c>
      <c r="B1405" s="20" t="s">
        <v>76</v>
      </c>
      <c r="C1405" s="68">
        <v>2019</v>
      </c>
      <c r="D1405" s="31" t="s">
        <v>44</v>
      </c>
      <c r="E1405" s="63">
        <v>13216128725.4932</v>
      </c>
      <c r="F1405" s="64">
        <v>9567205958.0761604</v>
      </c>
      <c r="G1405" s="52">
        <v>0.67740691584450297</v>
      </c>
      <c r="H1405" s="65">
        <v>0.73986764958951001</v>
      </c>
      <c r="I1405" s="63">
        <v>13176400245</v>
      </c>
      <c r="J1405" s="64">
        <v>9557002097.48666</v>
      </c>
      <c r="K1405" s="52">
        <v>0.67740691584481405</v>
      </c>
      <c r="L1405" s="66">
        <v>0.73986764958866602</v>
      </c>
      <c r="M1405" s="64">
        <v>29276541591.0994</v>
      </c>
      <c r="N1405" s="64">
        <v>18164034135.430698</v>
      </c>
      <c r="O1405" s="52">
        <v>9.31356169801143</v>
      </c>
      <c r="P1405" s="66">
        <v>8.15872724699598</v>
      </c>
      <c r="Q1405" s="63">
        <v>29094075537</v>
      </c>
      <c r="R1405" s="67">
        <v>18155866044.654301</v>
      </c>
      <c r="S1405" s="52">
        <v>9.3135616980116502</v>
      </c>
      <c r="T1405" s="65">
        <v>8.1626973658597706</v>
      </c>
    </row>
    <row r="1406" spans="1:20" hidden="1" x14ac:dyDescent="0.2">
      <c r="A1406" s="36" t="s">
        <v>75</v>
      </c>
      <c r="B1406" s="20" t="s">
        <v>76</v>
      </c>
      <c r="C1406" s="68">
        <v>2019</v>
      </c>
      <c r="D1406" s="31" t="s">
        <v>46</v>
      </c>
      <c r="E1406" s="63">
        <v>13860595242.2309</v>
      </c>
      <c r="F1406" s="64">
        <v>9450348417.0047798</v>
      </c>
      <c r="G1406" s="52">
        <v>6.2504085166271297</v>
      </c>
      <c r="H1406" s="65">
        <v>-1.5591830940982201</v>
      </c>
      <c r="I1406" s="63">
        <v>13761633533</v>
      </c>
      <c r="J1406" s="64">
        <v>9382453658.1357708</v>
      </c>
      <c r="K1406" s="52">
        <v>4.9611120054301701</v>
      </c>
      <c r="L1406" s="66">
        <v>-2.7611532689367202</v>
      </c>
      <c r="M1406" s="64">
        <v>28892430623.882</v>
      </c>
      <c r="N1406" s="64">
        <v>17544213128.344501</v>
      </c>
      <c r="O1406" s="52">
        <v>10.711418290796299</v>
      </c>
      <c r="P1406" s="66">
        <v>4.9670276077366804</v>
      </c>
      <c r="Q1406" s="63">
        <v>28573514533</v>
      </c>
      <c r="R1406" s="67">
        <v>17431495480.944199</v>
      </c>
      <c r="S1406" s="52">
        <v>8.6373508890749804</v>
      </c>
      <c r="T1406" s="65">
        <v>3.7999346077945102</v>
      </c>
    </row>
    <row r="1407" spans="1:20" hidden="1" x14ac:dyDescent="0.2">
      <c r="A1407" s="36" t="s">
        <v>75</v>
      </c>
      <c r="B1407" s="20" t="s">
        <v>76</v>
      </c>
      <c r="C1407" s="68">
        <v>2019</v>
      </c>
      <c r="D1407" s="31" t="s">
        <v>47</v>
      </c>
      <c r="E1407" s="63">
        <v>12837221841</v>
      </c>
      <c r="F1407" s="64">
        <v>8352606419.9610901</v>
      </c>
      <c r="G1407" s="52">
        <v>8.0670955270919507</v>
      </c>
      <c r="H1407" s="65">
        <v>-3.7487727779468498</v>
      </c>
      <c r="I1407" s="63">
        <v>12837221841</v>
      </c>
      <c r="J1407" s="64">
        <v>8352606419.9611397</v>
      </c>
      <c r="K1407" s="52">
        <v>9.3953175359338807</v>
      </c>
      <c r="L1407" s="66">
        <v>-2.5583177711095302</v>
      </c>
      <c r="M1407" s="64">
        <v>28888174625</v>
      </c>
      <c r="N1407" s="64">
        <v>16662991149.079399</v>
      </c>
      <c r="O1407" s="52">
        <v>18.592414678215</v>
      </c>
      <c r="P1407" s="66">
        <v>5.9726889960306098</v>
      </c>
      <c r="Q1407" s="63">
        <v>28888174625</v>
      </c>
      <c r="R1407" s="67">
        <v>16662991149.079399</v>
      </c>
      <c r="S1407" s="52">
        <v>20.857863555415801</v>
      </c>
      <c r="T1407" s="65">
        <v>7.28382791707243</v>
      </c>
    </row>
    <row r="1408" spans="1:20" hidden="1" x14ac:dyDescent="0.2">
      <c r="A1408" s="36" t="s">
        <v>75</v>
      </c>
      <c r="B1408" s="20" t="s">
        <v>76</v>
      </c>
      <c r="C1408" s="68">
        <v>2019</v>
      </c>
      <c r="D1408" s="31" t="s">
        <v>48</v>
      </c>
      <c r="E1408" s="63">
        <v>12974488927.5996</v>
      </c>
      <c r="F1408" s="64">
        <v>8478863478.1965904</v>
      </c>
      <c r="G1408" s="52">
        <v>5.7585318034114197</v>
      </c>
      <c r="H1408" s="65">
        <v>-5.9963036872351498</v>
      </c>
      <c r="I1408" s="63">
        <v>12929443443</v>
      </c>
      <c r="J1408" s="64">
        <v>8449241996.5151196</v>
      </c>
      <c r="K1408" s="52">
        <v>5.7588639183111496</v>
      </c>
      <c r="L1408" s="66">
        <v>-5.9960066364238003</v>
      </c>
      <c r="M1408" s="64">
        <v>28170865452.902401</v>
      </c>
      <c r="N1408" s="64">
        <v>15960569576.625099</v>
      </c>
      <c r="O1408" s="52">
        <v>1.6933392312894699</v>
      </c>
      <c r="P1408" s="66">
        <v>-9.3357806372547607</v>
      </c>
      <c r="Q1408" s="63">
        <v>28019506933</v>
      </c>
      <c r="R1408" s="67">
        <v>15905859466.1854</v>
      </c>
      <c r="S1408" s="52">
        <v>1.69383391298159</v>
      </c>
      <c r="T1408" s="65">
        <v>-9.3646298358240507</v>
      </c>
    </row>
    <row r="1409" spans="1:20" hidden="1" x14ac:dyDescent="0.2">
      <c r="A1409" s="36" t="s">
        <v>75</v>
      </c>
      <c r="B1409" s="20" t="s">
        <v>76</v>
      </c>
      <c r="C1409" s="68">
        <v>2020</v>
      </c>
      <c r="D1409" s="31" t="s">
        <v>44</v>
      </c>
      <c r="E1409" s="63">
        <v>13860244397.881201</v>
      </c>
      <c r="F1409" s="64">
        <v>8264271090.13591</v>
      </c>
      <c r="G1409" s="52">
        <v>4.8737091304622098</v>
      </c>
      <c r="H1409" s="65">
        <v>-13.6187605205716</v>
      </c>
      <c r="I1409" s="63">
        <v>13850381034</v>
      </c>
      <c r="J1409" s="64">
        <v>8207886123.2902298</v>
      </c>
      <c r="K1409" s="52">
        <v>5.1150600806601396</v>
      </c>
      <c r="L1409" s="66">
        <v>-14.1165185529385</v>
      </c>
      <c r="M1409" s="64">
        <v>32050068488.806499</v>
      </c>
      <c r="N1409" s="64">
        <v>16513077913.9149</v>
      </c>
      <c r="O1409" s="52">
        <v>9.4735468978695891</v>
      </c>
      <c r="P1409" s="66">
        <v>-9.0891495204551003</v>
      </c>
      <c r="Q1409" s="63">
        <v>32173998972</v>
      </c>
      <c r="R1409" s="67">
        <v>16379458198.108</v>
      </c>
      <c r="S1409" s="52">
        <v>10.5860845486675</v>
      </c>
      <c r="T1409" s="65">
        <v>-9.7842088181154807</v>
      </c>
    </row>
    <row r="1410" spans="1:20" hidden="1" x14ac:dyDescent="0.2">
      <c r="A1410" s="36" t="s">
        <v>75</v>
      </c>
      <c r="B1410" s="20" t="s">
        <v>76</v>
      </c>
      <c r="C1410" s="68">
        <v>2020</v>
      </c>
      <c r="D1410" s="31" t="s">
        <v>46</v>
      </c>
      <c r="E1410" s="63">
        <v>12539596754.562401</v>
      </c>
      <c r="F1410" s="64">
        <v>7846579404.56318</v>
      </c>
      <c r="G1410" s="52">
        <v>-9.5306043108714409</v>
      </c>
      <c r="H1410" s="65">
        <v>-16.970474967418198</v>
      </c>
      <c r="I1410" s="63">
        <v>12450056920</v>
      </c>
      <c r="J1410" s="64">
        <v>7790200554.5191002</v>
      </c>
      <c r="K1410" s="52">
        <v>-9.5306753362882208</v>
      </c>
      <c r="L1410" s="66">
        <v>-16.970540560421401</v>
      </c>
      <c r="M1410" s="64">
        <v>29399009530.858002</v>
      </c>
      <c r="N1410" s="64">
        <v>15864993133.1826</v>
      </c>
      <c r="O1410" s="52">
        <v>1.75332741495717</v>
      </c>
      <c r="P1410" s="66">
        <v>-9.5713611256178108</v>
      </c>
      <c r="Q1410" s="63">
        <v>29074466439</v>
      </c>
      <c r="R1410" s="67">
        <v>15752263135.8703</v>
      </c>
      <c r="S1410" s="52">
        <v>1.75320367195797</v>
      </c>
      <c r="T1410" s="65">
        <v>-9.6333234684861502</v>
      </c>
    </row>
    <row r="1411" spans="1:20" hidden="1" x14ac:dyDescent="0.2">
      <c r="A1411" s="36" t="s">
        <v>75</v>
      </c>
      <c r="B1411" s="20" t="s">
        <v>76</v>
      </c>
      <c r="C1411" s="68">
        <v>2020</v>
      </c>
      <c r="D1411" s="31" t="s">
        <v>47</v>
      </c>
      <c r="E1411" s="63">
        <v>12241242668.3011</v>
      </c>
      <c r="F1411" s="64">
        <v>7427891524.4323702</v>
      </c>
      <c r="G1411" s="52">
        <v>-4.6425868469098104</v>
      </c>
      <c r="H1411" s="65">
        <v>-11.0709741251405</v>
      </c>
      <c r="I1411" s="63">
        <v>12391657395</v>
      </c>
      <c r="J1411" s="64">
        <v>7519737454.7132101</v>
      </c>
      <c r="K1411" s="52">
        <v>-3.4708790696203402</v>
      </c>
      <c r="L1411" s="66">
        <v>-9.9713661026519098</v>
      </c>
      <c r="M1411" s="64">
        <v>27096317969.919998</v>
      </c>
      <c r="N1411" s="64">
        <v>14999409995.685301</v>
      </c>
      <c r="O1411" s="52">
        <v>-6.2027340887413498</v>
      </c>
      <c r="P1411" s="66">
        <v>-9.9836886337541397</v>
      </c>
      <c r="Q1411" s="63">
        <v>27613799575</v>
      </c>
      <c r="R1411" s="67">
        <v>15191525227.7395</v>
      </c>
      <c r="S1411" s="52">
        <v>-4.4114073199251198</v>
      </c>
      <c r="T1411" s="65">
        <v>-8.8307429811075302</v>
      </c>
    </row>
    <row r="1412" spans="1:20" hidden="1" x14ac:dyDescent="0.2">
      <c r="A1412" s="36" t="s">
        <v>75</v>
      </c>
      <c r="B1412" s="20" t="s">
        <v>76</v>
      </c>
      <c r="C1412" s="68">
        <v>2020</v>
      </c>
      <c r="D1412" s="31" t="s">
        <v>48</v>
      </c>
      <c r="E1412" s="63">
        <v>12470418282.521999</v>
      </c>
      <c r="F1412" s="64">
        <v>7229252928.0084</v>
      </c>
      <c r="G1412" s="52">
        <v>-3.8850905641865401</v>
      </c>
      <c r="H1412" s="65">
        <v>-14.737948705054199</v>
      </c>
      <c r="I1412" s="63">
        <v>12579801840</v>
      </c>
      <c r="J1412" s="64">
        <v>7293062995.59517</v>
      </c>
      <c r="K1412" s="52">
        <v>-2.7042277924909102</v>
      </c>
      <c r="L1412" s="66">
        <v>-13.6838192277699</v>
      </c>
      <c r="M1412" s="64">
        <v>27191882878.515099</v>
      </c>
      <c r="N1412" s="64">
        <v>14667232914.753901</v>
      </c>
      <c r="O1412" s="52">
        <v>-3.4751597391426201</v>
      </c>
      <c r="P1412" s="66">
        <v>-8.1033239801500692</v>
      </c>
      <c r="Q1412" s="63">
        <v>27562233792</v>
      </c>
      <c r="R1412" s="67">
        <v>14804613336.5443</v>
      </c>
      <c r="S1412" s="52">
        <v>-1.63198139815032</v>
      </c>
      <c r="T1412" s="65">
        <v>-6.9235248304705701</v>
      </c>
    </row>
    <row r="1413" spans="1:20" hidden="1" x14ac:dyDescent="0.2">
      <c r="A1413" s="36" t="s">
        <v>75</v>
      </c>
      <c r="B1413" s="20" t="s">
        <v>76</v>
      </c>
      <c r="C1413" s="68">
        <v>2021</v>
      </c>
      <c r="D1413" s="31" t="s">
        <v>44</v>
      </c>
      <c r="E1413" s="63">
        <v>13015667610.5114</v>
      </c>
      <c r="F1413" s="64">
        <v>7934361556.8435602</v>
      </c>
      <c r="G1413" s="52">
        <v>-6.0935201654807001</v>
      </c>
      <c r="H1413" s="65">
        <v>-3.99199795957957</v>
      </c>
      <c r="I1413" s="63">
        <v>13071981907</v>
      </c>
      <c r="J1413" s="64">
        <v>7984559416.2350502</v>
      </c>
      <c r="K1413" s="52">
        <v>-5.62005568719864</v>
      </c>
      <c r="L1413" s="66">
        <v>-2.7208796966794799</v>
      </c>
      <c r="M1413" s="64">
        <v>31743536587.702599</v>
      </c>
      <c r="N1413" s="64">
        <v>16755144060.3557</v>
      </c>
      <c r="O1413" s="52">
        <v>-0.956415744356232</v>
      </c>
      <c r="P1413" s="66">
        <v>1.4659056761115301</v>
      </c>
      <c r="Q1413" s="63">
        <v>31905815103</v>
      </c>
      <c r="R1413" s="67">
        <v>16862250048.776699</v>
      </c>
      <c r="S1413" s="52">
        <v>-0.83354223151865803</v>
      </c>
      <c r="T1413" s="65">
        <v>2.9475446918290999</v>
      </c>
    </row>
    <row r="1414" spans="1:20" hidden="1" x14ac:dyDescent="0.2">
      <c r="A1414" s="36" t="s">
        <v>75</v>
      </c>
      <c r="B1414" s="20" t="s">
        <v>76</v>
      </c>
      <c r="C1414" s="68">
        <v>2021</v>
      </c>
      <c r="D1414" s="31" t="s">
        <v>46</v>
      </c>
      <c r="E1414" s="63">
        <v>13924861364.1527</v>
      </c>
      <c r="F1414" s="64">
        <v>8050995768.9145203</v>
      </c>
      <c r="G1414" s="52">
        <v>11.047122460985699</v>
      </c>
      <c r="H1414" s="65">
        <v>2.60516530594799</v>
      </c>
      <c r="I1414" s="63">
        <v>13893008947</v>
      </c>
      <c r="J1414" s="64">
        <v>8032464256.7096596</v>
      </c>
      <c r="K1414" s="52">
        <v>11.5899231326567</v>
      </c>
      <c r="L1414" s="66">
        <v>3.10985192865181</v>
      </c>
      <c r="M1414" s="64">
        <v>32294532560.572102</v>
      </c>
      <c r="N1414" s="64">
        <v>16887458052.5366</v>
      </c>
      <c r="O1414" s="52">
        <v>9.8490495969766592</v>
      </c>
      <c r="P1414" s="66">
        <v>6.44478639713655</v>
      </c>
      <c r="Q1414" s="63">
        <v>32180174275</v>
      </c>
      <c r="R1414" s="67">
        <v>16851433359.048401</v>
      </c>
      <c r="S1414" s="52">
        <v>10.681908273419101</v>
      </c>
      <c r="T1414" s="65">
        <v>6.9778559036074199</v>
      </c>
    </row>
    <row r="1415" spans="1:20" hidden="1" x14ac:dyDescent="0.2">
      <c r="A1415" s="36" t="s">
        <v>75</v>
      </c>
      <c r="B1415" s="20" t="s">
        <v>76</v>
      </c>
      <c r="C1415" s="68">
        <v>2021</v>
      </c>
      <c r="D1415" s="31" t="s">
        <v>47</v>
      </c>
      <c r="E1415" s="63">
        <v>13810553890.024599</v>
      </c>
      <c r="F1415" s="64">
        <v>7497263016.6693201</v>
      </c>
      <c r="G1415" s="52">
        <v>12.819868572553199</v>
      </c>
      <c r="H1415" s="65">
        <v>0.93393248957349695</v>
      </c>
      <c r="I1415" s="63">
        <v>13980251587</v>
      </c>
      <c r="J1415" s="64">
        <v>7589966725.9333801</v>
      </c>
      <c r="K1415" s="52">
        <v>12.8198685725526</v>
      </c>
      <c r="L1415" s="66">
        <v>0.93393248957331898</v>
      </c>
      <c r="M1415" s="64">
        <v>32152104909.071098</v>
      </c>
      <c r="N1415" s="64">
        <v>16502014347.8731</v>
      </c>
      <c r="O1415" s="52">
        <v>18.6585754742161</v>
      </c>
      <c r="P1415" s="66">
        <v>10.017756382551299</v>
      </c>
      <c r="Q1415" s="63">
        <v>32766141210</v>
      </c>
      <c r="R1415" s="67">
        <v>16694129579.927299</v>
      </c>
      <c r="S1415" s="52">
        <v>18.658575474215599</v>
      </c>
      <c r="T1415" s="65">
        <v>9.8910697225059696</v>
      </c>
    </row>
    <row r="1416" spans="1:20" hidden="1" x14ac:dyDescent="0.2">
      <c r="A1416" s="36" t="s">
        <v>75</v>
      </c>
      <c r="B1416" s="20" t="s">
        <v>76</v>
      </c>
      <c r="C1416" s="68">
        <v>2021</v>
      </c>
      <c r="D1416" s="31" t="s">
        <v>48</v>
      </c>
      <c r="E1416" s="63">
        <v>13758365835.4156</v>
      </c>
      <c r="F1416" s="64">
        <v>7030638365.3803301</v>
      </c>
      <c r="G1416" s="52">
        <v>10.3280220736359</v>
      </c>
      <c r="H1416" s="65">
        <v>-2.7473732708752601</v>
      </c>
      <c r="I1416" s="63">
        <v>14049541734</v>
      </c>
      <c r="J1416" s="64">
        <v>7180373869.34764</v>
      </c>
      <c r="K1416" s="52">
        <v>11.6833310468108</v>
      </c>
      <c r="L1416" s="66">
        <v>-1.54515498242097</v>
      </c>
      <c r="M1416" s="64">
        <v>32938755043.2701</v>
      </c>
      <c r="N1416" s="64">
        <v>15562075559.5086</v>
      </c>
      <c r="O1416" s="52">
        <v>21.1345135253423</v>
      </c>
      <c r="P1416" s="66">
        <v>6.1009643056432896</v>
      </c>
      <c r="Q1416" s="63">
        <v>34024839675</v>
      </c>
      <c r="R1416" s="67">
        <v>15891521813.704901</v>
      </c>
      <c r="S1416" s="52">
        <v>23.447322636367002</v>
      </c>
      <c r="T1416" s="65">
        <v>7.3416877053967404</v>
      </c>
    </row>
    <row r="1417" spans="1:20" hidden="1" x14ac:dyDescent="0.2">
      <c r="A1417" s="36" t="s">
        <v>75</v>
      </c>
      <c r="B1417" s="20" t="s">
        <v>76</v>
      </c>
      <c r="C1417" s="68">
        <v>2022</v>
      </c>
      <c r="D1417" s="31" t="s">
        <v>44</v>
      </c>
      <c r="E1417" s="63">
        <v>16250164613.844801</v>
      </c>
      <c r="F1417" s="64">
        <v>7982505225.77915</v>
      </c>
      <c r="G1417" s="52">
        <v>24.8507959800789</v>
      </c>
      <c r="H1417" s="65">
        <v>0.60677432696603095</v>
      </c>
      <c r="I1417" s="63">
        <v>16520972978</v>
      </c>
      <c r="J1417" s="64">
        <v>8132316595.0265503</v>
      </c>
      <c r="K1417" s="52">
        <v>26.384607135610199</v>
      </c>
      <c r="L1417" s="66">
        <v>1.85053640519044</v>
      </c>
      <c r="M1417" s="64">
        <v>35729065141.462502</v>
      </c>
      <c r="N1417" s="64">
        <v>17039885102.947399</v>
      </c>
      <c r="O1417" s="52">
        <v>12.5554017673755</v>
      </c>
      <c r="P1417" s="66">
        <v>1.69942461590302</v>
      </c>
      <c r="Q1417" s="63">
        <v>36597421718</v>
      </c>
      <c r="R1417" s="67">
        <v>17339069273.686401</v>
      </c>
      <c r="S1417" s="52">
        <v>14.7045502515899</v>
      </c>
      <c r="T1417" s="65">
        <v>2.8277319072509601</v>
      </c>
    </row>
    <row r="1418" spans="1:20" hidden="1" x14ac:dyDescent="0.2">
      <c r="A1418" s="36" t="s">
        <v>75</v>
      </c>
      <c r="B1418" s="20" t="s">
        <v>76</v>
      </c>
      <c r="C1418" s="68">
        <v>2022</v>
      </c>
      <c r="D1418" s="31" t="s">
        <v>46</v>
      </c>
      <c r="E1418" s="63">
        <v>16676913204.2948</v>
      </c>
      <c r="F1418" s="64">
        <v>7679743144.1717596</v>
      </c>
      <c r="G1418" s="52">
        <v>19.763585203274001</v>
      </c>
      <c r="H1418" s="65">
        <v>-4.6112634436623798</v>
      </c>
      <c r="I1418" s="63">
        <v>16638843984</v>
      </c>
      <c r="J1418" s="64">
        <v>7662102486.9309101</v>
      </c>
      <c r="K1418" s="52">
        <v>19.7641493464447</v>
      </c>
      <c r="L1418" s="66">
        <v>-4.6108113020157599</v>
      </c>
      <c r="M1418" s="64">
        <v>33800220163.419701</v>
      </c>
      <c r="N1418" s="64">
        <v>16345196269.365601</v>
      </c>
      <c r="O1418" s="52">
        <v>4.6623607263040796</v>
      </c>
      <c r="P1418" s="66">
        <v>-3.2110325987725998</v>
      </c>
      <c r="Q1418" s="63">
        <v>33680775838</v>
      </c>
      <c r="R1418" s="67">
        <v>16309245675.3498</v>
      </c>
      <c r="S1418" s="52">
        <v>4.6631244137350203</v>
      </c>
      <c r="T1418" s="65">
        <v>-3.21745736488031</v>
      </c>
    </row>
    <row r="1419" spans="1:20" hidden="1" x14ac:dyDescent="0.2">
      <c r="A1419" s="36" t="s">
        <v>75</v>
      </c>
      <c r="B1419" s="20" t="s">
        <v>76</v>
      </c>
      <c r="C1419" s="68">
        <v>2022</v>
      </c>
      <c r="D1419" s="31" t="s">
        <v>47</v>
      </c>
      <c r="E1419" s="63">
        <v>16420697938.9541</v>
      </c>
      <c r="F1419" s="64">
        <v>7394413606.9969902</v>
      </c>
      <c r="G1419" s="52">
        <v>18.899633350801501</v>
      </c>
      <c r="H1419" s="65">
        <v>-1.3718260843144401</v>
      </c>
      <c r="I1419" s="63">
        <v>16420723722</v>
      </c>
      <c r="J1419" s="64">
        <v>7394425290.1271095</v>
      </c>
      <c r="K1419" s="52">
        <v>17.456568072561399</v>
      </c>
      <c r="L1419" s="66">
        <v>-2.57631479645549</v>
      </c>
      <c r="M1419" s="64">
        <v>32755203699.147598</v>
      </c>
      <c r="N1419" s="64">
        <v>15811501663.41</v>
      </c>
      <c r="O1419" s="52">
        <v>1.87576767300963</v>
      </c>
      <c r="P1419" s="66">
        <v>-4.1844145199891898</v>
      </c>
      <c r="Q1419" s="63">
        <v>32755283367</v>
      </c>
      <c r="R1419" s="67">
        <v>15811526363.2341</v>
      </c>
      <c r="S1419" s="52">
        <v>-3.3137386945902798E-2</v>
      </c>
      <c r="T1419" s="65">
        <v>-5.2869076669587196</v>
      </c>
    </row>
    <row r="1420" spans="1:20" hidden="1" x14ac:dyDescent="0.2">
      <c r="A1420" s="36" t="s">
        <v>75</v>
      </c>
      <c r="B1420" s="20" t="s">
        <v>76</v>
      </c>
      <c r="C1420" s="68">
        <v>2022</v>
      </c>
      <c r="D1420" s="31" t="s">
        <v>48</v>
      </c>
      <c r="E1420" s="63">
        <v>15590181458.7458</v>
      </c>
      <c r="F1420" s="64">
        <v>7114553589.7651796</v>
      </c>
      <c r="G1420" s="52">
        <v>13.3141947615239</v>
      </c>
      <c r="H1420" s="65">
        <v>1.19356479488488</v>
      </c>
      <c r="I1420" s="63">
        <v>15536030287</v>
      </c>
      <c r="J1420" s="64">
        <v>7089687215.073</v>
      </c>
      <c r="K1420" s="52">
        <v>10.5803347977015</v>
      </c>
      <c r="L1420" s="66">
        <v>-1.26297955962661</v>
      </c>
      <c r="M1420" s="64">
        <v>31687760715.501202</v>
      </c>
      <c r="N1420" s="64">
        <v>15235698474.759199</v>
      </c>
      <c r="O1420" s="52">
        <v>-3.7979405297058899</v>
      </c>
      <c r="P1420" s="66">
        <v>-2.0972593501512802</v>
      </c>
      <c r="Q1420" s="63">
        <v>31517429702</v>
      </c>
      <c r="R1420" s="67">
        <v>15180963664.495399</v>
      </c>
      <c r="S1420" s="52">
        <v>-7.36935132376931</v>
      </c>
      <c r="T1420" s="65">
        <v>-4.4713033625056102</v>
      </c>
    </row>
    <row r="1421" spans="1:20" hidden="1" x14ac:dyDescent="0.2">
      <c r="A1421" s="36" t="s">
        <v>75</v>
      </c>
      <c r="B1421" s="20" t="s">
        <v>76</v>
      </c>
      <c r="C1421" s="68">
        <v>2023</v>
      </c>
      <c r="D1421" s="31" t="s">
        <v>44</v>
      </c>
      <c r="E1421" s="63">
        <v>17819874848.2728</v>
      </c>
      <c r="F1421" s="64">
        <v>8064966151.2325697</v>
      </c>
      <c r="G1421" s="52">
        <v>9.6596574356584597</v>
      </c>
      <c r="H1421" s="65">
        <v>1.03302062599491</v>
      </c>
      <c r="I1421" s="63">
        <v>18205569392</v>
      </c>
      <c r="J1421" s="64">
        <v>8256817222.9005299</v>
      </c>
      <c r="K1421" s="52">
        <v>10.1967142991111</v>
      </c>
      <c r="L1421" s="66">
        <v>1.5309368052655501</v>
      </c>
      <c r="M1421" s="64">
        <v>36558602868.681602</v>
      </c>
      <c r="N1421" s="64">
        <v>17867224538.683498</v>
      </c>
      <c r="O1421" s="52">
        <v>2.32174484256642</v>
      </c>
      <c r="P1421" s="66">
        <v>4.85531111705086</v>
      </c>
      <c r="Q1421" s="63">
        <v>37731589428</v>
      </c>
      <c r="R1421" s="67">
        <v>18243262212.191399</v>
      </c>
      <c r="S1421" s="52">
        <v>3.0990371910329699</v>
      </c>
      <c r="T1421" s="65">
        <v>5.2147720516761504</v>
      </c>
    </row>
    <row r="1422" spans="1:20" hidden="1" x14ac:dyDescent="0.2">
      <c r="A1422" s="36" t="s">
        <v>75</v>
      </c>
      <c r="B1422" s="20" t="s">
        <v>76</v>
      </c>
      <c r="C1422" s="68">
        <v>2023</v>
      </c>
      <c r="D1422" s="31" t="s">
        <v>46</v>
      </c>
      <c r="E1422" s="63">
        <v>16304003697.191799</v>
      </c>
      <c r="F1422" s="64">
        <v>7631612865.3959103</v>
      </c>
      <c r="G1422" s="52">
        <v>-2.2360823165222499</v>
      </c>
      <c r="H1422" s="65">
        <v>-0.626717298642676</v>
      </c>
      <c r="I1422" s="63">
        <v>16187456777</v>
      </c>
      <c r="J1422" s="64">
        <v>7576718726.1370096</v>
      </c>
      <c r="K1422" s="52">
        <v>-2.71285197117093</v>
      </c>
      <c r="L1422" s="66">
        <v>-1.1143646399867799</v>
      </c>
      <c r="M1422" s="64">
        <v>33605111296.285999</v>
      </c>
      <c r="N1422" s="64">
        <v>16894716877.6213</v>
      </c>
      <c r="O1422" s="52">
        <v>-0.57724140905110999</v>
      </c>
      <c r="P1422" s="66">
        <v>3.36197008099326</v>
      </c>
      <c r="Q1422" s="63">
        <v>33233731824</v>
      </c>
      <c r="R1422" s="67">
        <v>16781863381.188299</v>
      </c>
      <c r="S1422" s="52">
        <v>-1.3272972574925901</v>
      </c>
      <c r="T1422" s="65">
        <v>2.89785141045988</v>
      </c>
    </row>
    <row r="1423" spans="1:20" hidden="1" x14ac:dyDescent="0.2">
      <c r="A1423" s="36" t="s">
        <v>75</v>
      </c>
      <c r="B1423" s="20" t="s">
        <v>76</v>
      </c>
      <c r="C1423" s="68">
        <v>2023</v>
      </c>
      <c r="D1423" s="31" t="s">
        <v>47</v>
      </c>
      <c r="E1423" s="63">
        <v>16602460270.417101</v>
      </c>
      <c r="F1423" s="64">
        <v>7437613423.72472</v>
      </c>
      <c r="G1423" s="52">
        <v>1.10690990199518</v>
      </c>
      <c r="H1423" s="65">
        <v>0.58422234708175302</v>
      </c>
      <c r="I1423" s="63">
        <v>16400958943</v>
      </c>
      <c r="J1423" s="64">
        <v>7346782162.6511002</v>
      </c>
      <c r="K1423" s="52">
        <v>-0.12036484709574399</v>
      </c>
      <c r="L1423" s="66">
        <v>-0.64431143201392205</v>
      </c>
      <c r="M1423" s="64">
        <v>33979973135.334702</v>
      </c>
      <c r="N1423" s="64">
        <v>17216876438.013</v>
      </c>
      <c r="O1423" s="52">
        <v>3.7391598826142398</v>
      </c>
      <c r="P1423" s="66">
        <v>8.8883067814819405</v>
      </c>
      <c r="Q1423" s="63">
        <v>33343270766</v>
      </c>
      <c r="R1423" s="67">
        <v>17024785905.7829</v>
      </c>
      <c r="S1423" s="52">
        <v>1.7950917792773</v>
      </c>
      <c r="T1423" s="65">
        <v>7.67326009315574</v>
      </c>
    </row>
    <row r="1424" spans="1:20" hidden="1" x14ac:dyDescent="0.2">
      <c r="A1424" s="36" t="s">
        <v>75</v>
      </c>
      <c r="B1424" s="20" t="s">
        <v>76</v>
      </c>
      <c r="C1424" s="68">
        <v>2023</v>
      </c>
      <c r="D1424" s="31" t="s">
        <v>48</v>
      </c>
      <c r="E1424" s="63">
        <v>18871742306.879101</v>
      </c>
      <c r="F1424" s="64">
        <v>7549088023.5042496</v>
      </c>
      <c r="G1424" s="52">
        <v>21.048894503356799</v>
      </c>
      <c r="H1424" s="65">
        <v>6.1076837535411999</v>
      </c>
      <c r="I1424" s="63">
        <v>18577886904</v>
      </c>
      <c r="J1424" s="64">
        <v>7430808998.6079998</v>
      </c>
      <c r="K1424" s="52">
        <v>19.579368479638699</v>
      </c>
      <c r="L1424" s="66">
        <v>4.8115209202706799</v>
      </c>
      <c r="M1424" s="64">
        <v>31962152023.662498</v>
      </c>
      <c r="N1424" s="64">
        <v>16175610030.3958</v>
      </c>
      <c r="O1424" s="52">
        <v>0.86592205307543002</v>
      </c>
      <c r="P1424" s="66">
        <v>6.1691399130387099</v>
      </c>
      <c r="Q1424" s="63">
        <v>31194520269</v>
      </c>
      <c r="R1424" s="67">
        <v>15928735288.253599</v>
      </c>
      <c r="S1424" s="52">
        <v>-1.0245424073382099</v>
      </c>
      <c r="T1424" s="65">
        <v>4.9257190800543196</v>
      </c>
    </row>
    <row r="1425" spans="1:20" x14ac:dyDescent="0.2">
      <c r="A1425" s="36" t="s">
        <v>75</v>
      </c>
      <c r="B1425" s="20" t="s">
        <v>76</v>
      </c>
      <c r="C1425" s="68">
        <v>2024</v>
      </c>
      <c r="D1425" s="31" t="s">
        <v>44</v>
      </c>
      <c r="E1425" s="63">
        <v>18516110127.0131</v>
      </c>
      <c r="F1425" s="64">
        <v>7325526468.0018196</v>
      </c>
      <c r="G1425" s="52">
        <v>3.9070716526821401</v>
      </c>
      <c r="H1425" s="65">
        <v>-9.1685404422650993</v>
      </c>
      <c r="I1425" s="63">
        <v>18278323402</v>
      </c>
      <c r="J1425" s="64">
        <v>7186677249.2013998</v>
      </c>
      <c r="K1425" s="52">
        <v>0.39962501822090601</v>
      </c>
      <c r="L1425" s="66">
        <v>-12.9606838181068</v>
      </c>
      <c r="M1425" s="64">
        <v>35611160271.3815</v>
      </c>
      <c r="N1425" s="64">
        <v>18318324930.3452</v>
      </c>
      <c r="O1425" s="52">
        <v>-2.5915722236522898</v>
      </c>
      <c r="P1425" s="66">
        <v>2.52473679213605</v>
      </c>
      <c r="Q1425" s="63">
        <v>35078885688</v>
      </c>
      <c r="R1425" s="67">
        <v>17992577632.572102</v>
      </c>
      <c r="S1425" s="52">
        <v>-7.0304585102674597</v>
      </c>
      <c r="T1425" s="65">
        <v>-1.37412145209281</v>
      </c>
    </row>
    <row r="1426" spans="1:20" hidden="1" x14ac:dyDescent="0.2">
      <c r="A1426" s="36" t="s">
        <v>77</v>
      </c>
      <c r="B1426" s="20" t="s">
        <v>78</v>
      </c>
      <c r="C1426" s="68">
        <v>1997</v>
      </c>
      <c r="D1426" s="31" t="s">
        <v>44</v>
      </c>
      <c r="E1426" s="63">
        <v>1045698062.13407</v>
      </c>
      <c r="F1426" s="64">
        <v>1078644710.1310401</v>
      </c>
      <c r="G1426" s="52" t="s">
        <v>45</v>
      </c>
      <c r="H1426" s="65" t="s">
        <v>45</v>
      </c>
      <c r="I1426" s="63">
        <v>1040827556</v>
      </c>
      <c r="J1426" s="64">
        <v>1045838143.49542</v>
      </c>
      <c r="K1426" s="52" t="s">
        <v>45</v>
      </c>
      <c r="L1426" s="66" t="s">
        <v>45</v>
      </c>
      <c r="M1426" s="64">
        <v>828743238.24930799</v>
      </c>
      <c r="N1426" s="64">
        <v>793535304.45155001</v>
      </c>
      <c r="O1426" s="52" t="s">
        <v>45</v>
      </c>
      <c r="P1426" s="66" t="s">
        <v>45</v>
      </c>
      <c r="Q1426" s="63">
        <v>817968582</v>
      </c>
      <c r="R1426" s="67">
        <v>794153078.974352</v>
      </c>
      <c r="S1426" s="52" t="s">
        <v>45</v>
      </c>
      <c r="T1426" s="65" t="s">
        <v>45</v>
      </c>
    </row>
    <row r="1427" spans="1:20" hidden="1" x14ac:dyDescent="0.2">
      <c r="A1427" s="36" t="s">
        <v>77</v>
      </c>
      <c r="B1427" s="20" t="s">
        <v>78</v>
      </c>
      <c r="C1427" s="68">
        <v>1997</v>
      </c>
      <c r="D1427" s="31" t="s">
        <v>46</v>
      </c>
      <c r="E1427" s="63">
        <v>1044692006.09603</v>
      </c>
      <c r="F1427" s="64">
        <v>1019216272.02651</v>
      </c>
      <c r="G1427" s="52" t="s">
        <v>45</v>
      </c>
      <c r="H1427" s="65" t="s">
        <v>45</v>
      </c>
      <c r="I1427" s="63">
        <v>1080880078</v>
      </c>
      <c r="J1427" s="64">
        <v>1056067844.89127</v>
      </c>
      <c r="K1427" s="52" t="s">
        <v>45</v>
      </c>
      <c r="L1427" s="66" t="s">
        <v>45</v>
      </c>
      <c r="M1427" s="64">
        <v>845016629.48121595</v>
      </c>
      <c r="N1427" s="64">
        <v>851683072.24259305</v>
      </c>
      <c r="O1427" s="52" t="s">
        <v>45</v>
      </c>
      <c r="P1427" s="66" t="s">
        <v>45</v>
      </c>
      <c r="Q1427" s="63">
        <v>850064921</v>
      </c>
      <c r="R1427" s="67">
        <v>867324699.54794395</v>
      </c>
      <c r="S1427" s="52" t="s">
        <v>45</v>
      </c>
      <c r="T1427" s="65" t="s">
        <v>45</v>
      </c>
    </row>
    <row r="1428" spans="1:20" hidden="1" x14ac:dyDescent="0.2">
      <c r="A1428" s="36" t="s">
        <v>77</v>
      </c>
      <c r="B1428" s="20" t="s">
        <v>78</v>
      </c>
      <c r="C1428" s="68">
        <v>1997</v>
      </c>
      <c r="D1428" s="31" t="s">
        <v>47</v>
      </c>
      <c r="E1428" s="63">
        <v>981726006.31845295</v>
      </c>
      <c r="F1428" s="64">
        <v>1013354828.89589</v>
      </c>
      <c r="G1428" s="52" t="s">
        <v>45</v>
      </c>
      <c r="H1428" s="65" t="s">
        <v>45</v>
      </c>
      <c r="I1428" s="63">
        <v>986653935</v>
      </c>
      <c r="J1428" s="64">
        <v>986117364.37642801</v>
      </c>
      <c r="K1428" s="52" t="s">
        <v>45</v>
      </c>
      <c r="L1428" s="66" t="s">
        <v>45</v>
      </c>
      <c r="M1428" s="64">
        <v>824130434.82398605</v>
      </c>
      <c r="N1428" s="64">
        <v>865801915.57980204</v>
      </c>
      <c r="O1428" s="52" t="s">
        <v>45</v>
      </c>
      <c r="P1428" s="66" t="s">
        <v>45</v>
      </c>
      <c r="Q1428" s="63">
        <v>820861596</v>
      </c>
      <c r="R1428" s="67">
        <v>850433276.77343404</v>
      </c>
      <c r="S1428" s="52" t="s">
        <v>45</v>
      </c>
      <c r="T1428" s="65" t="s">
        <v>45</v>
      </c>
    </row>
    <row r="1429" spans="1:20" hidden="1" x14ac:dyDescent="0.2">
      <c r="A1429" s="36" t="s">
        <v>77</v>
      </c>
      <c r="B1429" s="20" t="s">
        <v>78</v>
      </c>
      <c r="C1429" s="68">
        <v>1997</v>
      </c>
      <c r="D1429" s="31" t="s">
        <v>48</v>
      </c>
      <c r="E1429" s="63">
        <v>1081337382.8670599</v>
      </c>
      <c r="F1429" s="64">
        <v>1083060109.97984</v>
      </c>
      <c r="G1429" s="52" t="s">
        <v>45</v>
      </c>
      <c r="H1429" s="65" t="s">
        <v>45</v>
      </c>
      <c r="I1429" s="63">
        <v>1058867301</v>
      </c>
      <c r="J1429" s="64">
        <v>1066691637.57002</v>
      </c>
      <c r="K1429" s="52" t="s">
        <v>45</v>
      </c>
      <c r="L1429" s="66" t="s">
        <v>45</v>
      </c>
      <c r="M1429" s="64">
        <v>926293336.66964102</v>
      </c>
      <c r="N1429" s="64">
        <v>868025238.20753002</v>
      </c>
      <c r="O1429" s="52" t="s">
        <v>45</v>
      </c>
      <c r="P1429" s="66" t="s">
        <v>45</v>
      </c>
      <c r="Q1429" s="63">
        <v>917344564</v>
      </c>
      <c r="R1429" s="67">
        <v>849880992.22439206</v>
      </c>
      <c r="S1429" s="52" t="s">
        <v>45</v>
      </c>
      <c r="T1429" s="65" t="s">
        <v>45</v>
      </c>
    </row>
    <row r="1430" spans="1:20" hidden="1" x14ac:dyDescent="0.2">
      <c r="A1430" s="36" t="s">
        <v>77</v>
      </c>
      <c r="B1430" s="20" t="s">
        <v>78</v>
      </c>
      <c r="C1430" s="68">
        <v>1998</v>
      </c>
      <c r="D1430" s="31" t="s">
        <v>44</v>
      </c>
      <c r="E1430" s="63">
        <v>1069417111.13849</v>
      </c>
      <c r="F1430" s="64">
        <v>1122733706.22539</v>
      </c>
      <c r="G1430" s="52">
        <v>2.2682502591631302</v>
      </c>
      <c r="H1430" s="65">
        <v>4.0874437783126698</v>
      </c>
      <c r="I1430" s="63">
        <v>1116345538</v>
      </c>
      <c r="J1430" s="64">
        <v>1119114511.07881</v>
      </c>
      <c r="K1430" s="52">
        <v>7.2555709699138697</v>
      </c>
      <c r="L1430" s="66">
        <v>7.0064730416593601</v>
      </c>
      <c r="M1430" s="64">
        <v>949909586.89253104</v>
      </c>
      <c r="N1430" s="64">
        <v>956519583.24149704</v>
      </c>
      <c r="O1430" s="52">
        <v>14.6204931818428</v>
      </c>
      <c r="P1430" s="66">
        <v>20.539007889837102</v>
      </c>
      <c r="Q1430" s="63">
        <v>939040683</v>
      </c>
      <c r="R1430" s="67">
        <v>961554617.69480503</v>
      </c>
      <c r="S1430" s="52">
        <v>14.801558845202701</v>
      </c>
      <c r="T1430" s="65">
        <v>21.079253251356999</v>
      </c>
    </row>
    <row r="1431" spans="1:20" hidden="1" x14ac:dyDescent="0.2">
      <c r="A1431" s="36" t="s">
        <v>77</v>
      </c>
      <c r="B1431" s="20" t="s">
        <v>78</v>
      </c>
      <c r="C1431" s="68">
        <v>1998</v>
      </c>
      <c r="D1431" s="31" t="s">
        <v>46</v>
      </c>
      <c r="E1431" s="63">
        <v>1075196120.78548</v>
      </c>
      <c r="F1431" s="64">
        <v>1095943143.9043</v>
      </c>
      <c r="G1431" s="52">
        <v>2.91991462665084</v>
      </c>
      <c r="H1431" s="65">
        <v>7.5280265811723996</v>
      </c>
      <c r="I1431" s="63">
        <v>1065799163</v>
      </c>
      <c r="J1431" s="64">
        <v>1074874800.3508799</v>
      </c>
      <c r="K1431" s="52">
        <v>-1.3952440522268501</v>
      </c>
      <c r="L1431" s="66">
        <v>1.7808472770555901</v>
      </c>
      <c r="M1431" s="64">
        <v>938212916.03824306</v>
      </c>
      <c r="N1431" s="64">
        <v>954636127.81191599</v>
      </c>
      <c r="O1431" s="52">
        <v>11.0289292903317</v>
      </c>
      <c r="P1431" s="66">
        <v>12.0881885439186</v>
      </c>
      <c r="Q1431" s="63">
        <v>938431399</v>
      </c>
      <c r="R1431" s="67">
        <v>950440764.95399106</v>
      </c>
      <c r="S1431" s="52">
        <v>10.3952622696214</v>
      </c>
      <c r="T1431" s="65">
        <v>9.5830391374035298</v>
      </c>
    </row>
    <row r="1432" spans="1:20" hidden="1" x14ac:dyDescent="0.2">
      <c r="A1432" s="36" t="s">
        <v>77</v>
      </c>
      <c r="B1432" s="20" t="s">
        <v>78</v>
      </c>
      <c r="C1432" s="68">
        <v>1998</v>
      </c>
      <c r="D1432" s="31" t="s">
        <v>47</v>
      </c>
      <c r="E1432" s="63">
        <v>1037896168.4457901</v>
      </c>
      <c r="F1432" s="64">
        <v>1022423024.39197</v>
      </c>
      <c r="G1432" s="52">
        <v>5.7215721867223799</v>
      </c>
      <c r="H1432" s="65">
        <v>0.89486873082358398</v>
      </c>
      <c r="I1432" s="63">
        <v>983522873</v>
      </c>
      <c r="J1432" s="64">
        <v>1011509953.70261</v>
      </c>
      <c r="K1432" s="52">
        <v>-0.31734145974901001</v>
      </c>
      <c r="L1432" s="66">
        <v>2.57500681394411</v>
      </c>
      <c r="M1432" s="64">
        <v>797051103.61588001</v>
      </c>
      <c r="N1432" s="64">
        <v>873523920.51087403</v>
      </c>
      <c r="O1432" s="52">
        <v>-3.2858064772100701</v>
      </c>
      <c r="P1432" s="66">
        <v>0.89189048812634597</v>
      </c>
      <c r="Q1432" s="63">
        <v>783292835</v>
      </c>
      <c r="R1432" s="67">
        <v>840468621.21412098</v>
      </c>
      <c r="S1432" s="52">
        <v>-4.5767473083245598</v>
      </c>
      <c r="T1432" s="65">
        <v>-1.1717151517305699</v>
      </c>
    </row>
    <row r="1433" spans="1:20" hidden="1" x14ac:dyDescent="0.2">
      <c r="A1433" s="36" t="s">
        <v>77</v>
      </c>
      <c r="B1433" s="20" t="s">
        <v>78</v>
      </c>
      <c r="C1433" s="68">
        <v>1998</v>
      </c>
      <c r="D1433" s="31" t="s">
        <v>48</v>
      </c>
      <c r="E1433" s="63">
        <v>989096762.26258004</v>
      </c>
      <c r="F1433" s="64">
        <v>1017490935.3714499</v>
      </c>
      <c r="G1433" s="52">
        <v>-8.5302350650185605</v>
      </c>
      <c r="H1433" s="65">
        <v>-6.0540660674512896</v>
      </c>
      <c r="I1433" s="63">
        <v>957762379</v>
      </c>
      <c r="J1433" s="64">
        <v>979890572.96091497</v>
      </c>
      <c r="K1433" s="52">
        <v>-9.5484034594812695</v>
      </c>
      <c r="L1433" s="66">
        <v>-8.1374093085457808</v>
      </c>
      <c r="M1433" s="64">
        <v>843727113.72392702</v>
      </c>
      <c r="N1433" s="64">
        <v>905233104.35471201</v>
      </c>
      <c r="O1433" s="52">
        <v>-8.91361512353844</v>
      </c>
      <c r="P1433" s="66">
        <v>4.2864958885315598</v>
      </c>
      <c r="Q1433" s="63">
        <v>847494372</v>
      </c>
      <c r="R1433" s="67">
        <v>890473555.08203495</v>
      </c>
      <c r="S1433" s="52">
        <v>-7.6143899185955197</v>
      </c>
      <c r="T1433" s="65">
        <v>4.7762643510122604</v>
      </c>
    </row>
    <row r="1434" spans="1:20" hidden="1" x14ac:dyDescent="0.2">
      <c r="A1434" s="36" t="s">
        <v>77</v>
      </c>
      <c r="B1434" s="20" t="s">
        <v>78</v>
      </c>
      <c r="C1434" s="68">
        <v>1999</v>
      </c>
      <c r="D1434" s="31" t="s">
        <v>44</v>
      </c>
      <c r="E1434" s="63">
        <v>1026988955.69546</v>
      </c>
      <c r="F1434" s="64">
        <v>1117089788.1039</v>
      </c>
      <c r="G1434" s="52">
        <v>-3.9674094421269799</v>
      </c>
      <c r="H1434" s="65">
        <v>-0.50269428005904604</v>
      </c>
      <c r="I1434" s="63">
        <v>1027267298</v>
      </c>
      <c r="J1434" s="64">
        <v>1095253317.5443101</v>
      </c>
      <c r="K1434" s="52">
        <v>-7.9794505346067899</v>
      </c>
      <c r="L1434" s="66">
        <v>-2.13214941798031</v>
      </c>
      <c r="M1434" s="64">
        <v>986500883.25359094</v>
      </c>
      <c r="N1434" s="64">
        <v>1018155178.43253</v>
      </c>
      <c r="O1434" s="52">
        <v>3.8520820155907698</v>
      </c>
      <c r="P1434" s="66">
        <v>6.4437358388585801</v>
      </c>
      <c r="Q1434" s="63">
        <v>965090514</v>
      </c>
      <c r="R1434" s="67">
        <v>992673525.78892505</v>
      </c>
      <c r="S1434" s="52">
        <v>2.77408971427919</v>
      </c>
      <c r="T1434" s="65">
        <v>3.2363120639702401</v>
      </c>
    </row>
    <row r="1435" spans="1:20" hidden="1" x14ac:dyDescent="0.2">
      <c r="A1435" s="36" t="s">
        <v>77</v>
      </c>
      <c r="B1435" s="20" t="s">
        <v>78</v>
      </c>
      <c r="C1435" s="68">
        <v>1999</v>
      </c>
      <c r="D1435" s="31" t="s">
        <v>46</v>
      </c>
      <c r="E1435" s="63">
        <v>1092681242.1643701</v>
      </c>
      <c r="F1435" s="64">
        <v>1165573056.7288201</v>
      </c>
      <c r="G1435" s="52">
        <v>1.62622623360251</v>
      </c>
      <c r="H1435" s="65">
        <v>6.3534238260265496</v>
      </c>
      <c r="I1435" s="63">
        <v>1070902264</v>
      </c>
      <c r="J1435" s="64">
        <v>1149772627.1313</v>
      </c>
      <c r="K1435" s="52">
        <v>0.47880512362534799</v>
      </c>
      <c r="L1435" s="66">
        <v>6.9680512331271096</v>
      </c>
      <c r="M1435" s="64">
        <v>882425709.49737799</v>
      </c>
      <c r="N1435" s="64">
        <v>913970285.07076895</v>
      </c>
      <c r="O1435" s="52">
        <v>-5.9461136792313196</v>
      </c>
      <c r="P1435" s="66">
        <v>-4.2598264989567998</v>
      </c>
      <c r="Q1435" s="63">
        <v>876343200</v>
      </c>
      <c r="R1435" s="67">
        <v>902522987.93082595</v>
      </c>
      <c r="S1435" s="52">
        <v>-6.6161681148096401</v>
      </c>
      <c r="T1435" s="65">
        <v>-5.04163739499164</v>
      </c>
    </row>
    <row r="1436" spans="1:20" hidden="1" x14ac:dyDescent="0.2">
      <c r="A1436" s="36" t="s">
        <v>77</v>
      </c>
      <c r="B1436" s="20" t="s">
        <v>78</v>
      </c>
      <c r="C1436" s="68">
        <v>1999</v>
      </c>
      <c r="D1436" s="31" t="s">
        <v>47</v>
      </c>
      <c r="E1436" s="63">
        <v>998040008.46740305</v>
      </c>
      <c r="F1436" s="64">
        <v>1083317914.18923</v>
      </c>
      <c r="G1436" s="52">
        <v>-3.8400912528726399</v>
      </c>
      <c r="H1436" s="65">
        <v>5.9559388183255901</v>
      </c>
      <c r="I1436" s="63">
        <v>1007432543</v>
      </c>
      <c r="J1436" s="64">
        <v>1083215872.4340401</v>
      </c>
      <c r="K1436" s="52">
        <v>2.4310232793131901</v>
      </c>
      <c r="L1436" s="66">
        <v>7.08899783624988</v>
      </c>
      <c r="M1436" s="64">
        <v>870826558.41045702</v>
      </c>
      <c r="N1436" s="64">
        <v>917977274.02769005</v>
      </c>
      <c r="O1436" s="52">
        <v>9.2560507676219697</v>
      </c>
      <c r="P1436" s="66">
        <v>5.0889680835320297</v>
      </c>
      <c r="Q1436" s="63">
        <v>884666528</v>
      </c>
      <c r="R1436" s="67">
        <v>923206224.584903</v>
      </c>
      <c r="S1436" s="52">
        <v>12.9419916116046</v>
      </c>
      <c r="T1436" s="65">
        <v>9.8442227683957206</v>
      </c>
    </row>
    <row r="1437" spans="1:20" hidden="1" x14ac:dyDescent="0.2">
      <c r="A1437" s="36" t="s">
        <v>77</v>
      </c>
      <c r="B1437" s="20" t="s">
        <v>78</v>
      </c>
      <c r="C1437" s="68">
        <v>1999</v>
      </c>
      <c r="D1437" s="31" t="s">
        <v>48</v>
      </c>
      <c r="E1437" s="63">
        <v>1262115130.3363299</v>
      </c>
      <c r="F1437" s="64">
        <v>1294339416.3340199</v>
      </c>
      <c r="G1437" s="52">
        <v>27.602796661593999</v>
      </c>
      <c r="H1437" s="65">
        <v>27.2089383146694</v>
      </c>
      <c r="I1437" s="63">
        <v>1243826632</v>
      </c>
      <c r="J1437" s="64">
        <v>1326059363.10674</v>
      </c>
      <c r="K1437" s="52">
        <v>29.867977618694901</v>
      </c>
      <c r="L1437" s="66">
        <v>35.327290587133398</v>
      </c>
      <c r="M1437" s="64">
        <v>967763128.08384395</v>
      </c>
      <c r="N1437" s="64">
        <v>989887603.28288603</v>
      </c>
      <c r="O1437" s="52">
        <v>14.7009634207989</v>
      </c>
      <c r="P1437" s="66">
        <v>9.3516795310440308</v>
      </c>
      <c r="Q1437" s="63">
        <v>955956904</v>
      </c>
      <c r="R1437" s="67">
        <v>972358889.67579806</v>
      </c>
      <c r="S1437" s="52">
        <v>12.7980238669951</v>
      </c>
      <c r="T1437" s="65">
        <v>9.1957065009324399</v>
      </c>
    </row>
    <row r="1438" spans="1:20" hidden="1" x14ac:dyDescent="0.2">
      <c r="A1438" s="36" t="s">
        <v>77</v>
      </c>
      <c r="B1438" s="20" t="s">
        <v>78</v>
      </c>
      <c r="C1438" s="68">
        <v>2000</v>
      </c>
      <c r="D1438" s="31" t="s">
        <v>44</v>
      </c>
      <c r="E1438" s="63">
        <v>1313373182.15821</v>
      </c>
      <c r="F1438" s="64">
        <v>1301423985.64661</v>
      </c>
      <c r="G1438" s="52">
        <v>27.885813656955602</v>
      </c>
      <c r="H1438" s="65">
        <v>16.5012874977213</v>
      </c>
      <c r="I1438" s="63">
        <v>1288891882</v>
      </c>
      <c r="J1438" s="64">
        <v>1379444451.86973</v>
      </c>
      <c r="K1438" s="52">
        <v>25.468014460244198</v>
      </c>
      <c r="L1438" s="66">
        <v>25.947525542548</v>
      </c>
      <c r="M1438" s="64">
        <v>1029895173.16388</v>
      </c>
      <c r="N1438" s="64">
        <v>1038068646.53918</v>
      </c>
      <c r="O1438" s="52">
        <v>4.3988090276381397</v>
      </c>
      <c r="P1438" s="66">
        <v>1.9558382188172201</v>
      </c>
      <c r="Q1438" s="63">
        <v>1068048187</v>
      </c>
      <c r="R1438" s="67">
        <v>1077214658.7909999</v>
      </c>
      <c r="S1438" s="52">
        <v>10.668188269022799</v>
      </c>
      <c r="T1438" s="65">
        <v>8.5165092858588292</v>
      </c>
    </row>
    <row r="1439" spans="1:20" hidden="1" x14ac:dyDescent="0.2">
      <c r="A1439" s="36" t="s">
        <v>77</v>
      </c>
      <c r="B1439" s="20" t="s">
        <v>78</v>
      </c>
      <c r="C1439" s="68">
        <v>2000</v>
      </c>
      <c r="D1439" s="31" t="s">
        <v>46</v>
      </c>
      <c r="E1439" s="63">
        <v>1222648189.7683001</v>
      </c>
      <c r="F1439" s="64">
        <v>1328962855.7953</v>
      </c>
      <c r="G1439" s="52">
        <v>11.8943148823982</v>
      </c>
      <c r="H1439" s="65">
        <v>14.017980093417201</v>
      </c>
      <c r="I1439" s="63">
        <v>1205013601</v>
      </c>
      <c r="J1439" s="64">
        <v>1313480214.3224699</v>
      </c>
      <c r="K1439" s="52">
        <v>12.523209774444901</v>
      </c>
      <c r="L1439" s="66">
        <v>14.2382574891892</v>
      </c>
      <c r="M1439" s="64">
        <v>1013505011.09085</v>
      </c>
      <c r="N1439" s="64">
        <v>1052996176.18873</v>
      </c>
      <c r="O1439" s="52">
        <v>14.854429124479299</v>
      </c>
      <c r="P1439" s="66">
        <v>15.2112047173608</v>
      </c>
      <c r="Q1439" s="63">
        <v>1008356107</v>
      </c>
      <c r="R1439" s="67">
        <v>1040045723.98862</v>
      </c>
      <c r="S1439" s="52">
        <v>15.064064740845801</v>
      </c>
      <c r="T1439" s="65">
        <v>15.237588171918301</v>
      </c>
    </row>
    <row r="1440" spans="1:20" hidden="1" x14ac:dyDescent="0.2">
      <c r="A1440" s="36" t="s">
        <v>77</v>
      </c>
      <c r="B1440" s="20" t="s">
        <v>78</v>
      </c>
      <c r="C1440" s="68">
        <v>2000</v>
      </c>
      <c r="D1440" s="31" t="s">
        <v>47</v>
      </c>
      <c r="E1440" s="63">
        <v>1089384046.51366</v>
      </c>
      <c r="F1440" s="64">
        <v>1180857596.00459</v>
      </c>
      <c r="G1440" s="52">
        <v>9.1523423180725398</v>
      </c>
      <c r="H1440" s="65">
        <v>9.0037910882660999</v>
      </c>
      <c r="I1440" s="63">
        <v>1115648725</v>
      </c>
      <c r="J1440" s="64">
        <v>1196176946.3189001</v>
      </c>
      <c r="K1440" s="52">
        <v>10.7417794622503</v>
      </c>
      <c r="L1440" s="66">
        <v>10.4283067447149</v>
      </c>
      <c r="M1440" s="64">
        <v>982855750.55223894</v>
      </c>
      <c r="N1440" s="64">
        <v>995588492.59277999</v>
      </c>
      <c r="O1440" s="52">
        <v>12.8646963117744</v>
      </c>
      <c r="P1440" s="66">
        <v>8.4545904088197297</v>
      </c>
      <c r="Q1440" s="63">
        <v>1004909575</v>
      </c>
      <c r="R1440" s="67">
        <v>1035026360.88283</v>
      </c>
      <c r="S1440" s="52">
        <v>13.5919064635392</v>
      </c>
      <c r="T1440" s="65">
        <v>12.112151469538</v>
      </c>
    </row>
    <row r="1441" spans="1:20" hidden="1" x14ac:dyDescent="0.2">
      <c r="A1441" s="36" t="s">
        <v>77</v>
      </c>
      <c r="B1441" s="20" t="s">
        <v>78</v>
      </c>
      <c r="C1441" s="68">
        <v>2000</v>
      </c>
      <c r="D1441" s="31" t="s">
        <v>48</v>
      </c>
      <c r="E1441" s="63">
        <v>1215055680.2155099</v>
      </c>
      <c r="F1441" s="64">
        <v>1261453924.49546</v>
      </c>
      <c r="G1441" s="52">
        <v>-3.7286178566197501</v>
      </c>
      <c r="H1441" s="65">
        <v>-2.54071624672468</v>
      </c>
      <c r="I1441" s="63">
        <v>1176640040</v>
      </c>
      <c r="J1441" s="64">
        <v>1254605387.88112</v>
      </c>
      <c r="K1441" s="52">
        <v>-5.4016042325744298</v>
      </c>
      <c r="L1441" s="66">
        <v>-5.3884446815573801</v>
      </c>
      <c r="M1441" s="64">
        <v>950925839.74496198</v>
      </c>
      <c r="N1441" s="64">
        <v>963676606.82257497</v>
      </c>
      <c r="O1441" s="52">
        <v>-1.7398150281070801</v>
      </c>
      <c r="P1441" s="66">
        <v>-2.6478760187908499</v>
      </c>
      <c r="Q1441" s="63">
        <v>948601182</v>
      </c>
      <c r="R1441" s="67">
        <v>960582199.08613598</v>
      </c>
      <c r="S1441" s="52">
        <v>-0.769461674393634</v>
      </c>
      <c r="T1441" s="65">
        <v>-1.21114649279224</v>
      </c>
    </row>
    <row r="1442" spans="1:20" hidden="1" x14ac:dyDescent="0.2">
      <c r="A1442" s="36" t="s">
        <v>77</v>
      </c>
      <c r="B1442" s="20" t="s">
        <v>78</v>
      </c>
      <c r="C1442" s="68">
        <v>2001</v>
      </c>
      <c r="D1442" s="31" t="s">
        <v>44</v>
      </c>
      <c r="E1442" s="63">
        <v>1539685710.74071</v>
      </c>
      <c r="F1442" s="64">
        <v>1673233089.32059</v>
      </c>
      <c r="G1442" s="52">
        <v>17.2313955893793</v>
      </c>
      <c r="H1442" s="65">
        <v>28.569406110126899</v>
      </c>
      <c r="I1442" s="63">
        <v>1553894431</v>
      </c>
      <c r="J1442" s="64">
        <v>1685128006.3492801</v>
      </c>
      <c r="K1442" s="52">
        <v>20.560494848395699</v>
      </c>
      <c r="L1442" s="66">
        <v>22.159903145445199</v>
      </c>
      <c r="M1442" s="64">
        <v>1065285970.6149499</v>
      </c>
      <c r="N1442" s="64">
        <v>1113430028.7885001</v>
      </c>
      <c r="O1442" s="52">
        <v>3.4363494822825502</v>
      </c>
      <c r="P1442" s="66">
        <v>7.2597686579367799</v>
      </c>
      <c r="Q1442" s="63">
        <v>1058430422</v>
      </c>
      <c r="R1442" s="67">
        <v>1095044874.33845</v>
      </c>
      <c r="S1442" s="52">
        <v>-0.90049916446326395</v>
      </c>
      <c r="T1442" s="65">
        <v>1.6552147152788701</v>
      </c>
    </row>
    <row r="1443" spans="1:20" hidden="1" x14ac:dyDescent="0.2">
      <c r="A1443" s="36" t="s">
        <v>77</v>
      </c>
      <c r="B1443" s="20" t="s">
        <v>78</v>
      </c>
      <c r="C1443" s="68">
        <v>2001</v>
      </c>
      <c r="D1443" s="31" t="s">
        <v>46</v>
      </c>
      <c r="E1443" s="63">
        <v>1667168297.70876</v>
      </c>
      <c r="F1443" s="64">
        <v>1756444425.5431199</v>
      </c>
      <c r="G1443" s="52">
        <v>36.357155857295297</v>
      </c>
      <c r="H1443" s="65">
        <v>32.166555136110198</v>
      </c>
      <c r="I1443" s="63">
        <v>1649436101</v>
      </c>
      <c r="J1443" s="64">
        <v>1741575718.79375</v>
      </c>
      <c r="K1443" s="52">
        <v>36.881118987469399</v>
      </c>
      <c r="L1443" s="66">
        <v>32.592459315582197</v>
      </c>
      <c r="M1443" s="64">
        <v>1015406724.95597</v>
      </c>
      <c r="N1443" s="64">
        <v>1057391261.99244</v>
      </c>
      <c r="O1443" s="52">
        <v>0.187637342125546</v>
      </c>
      <c r="P1443" s="66">
        <v>0.41738858156330499</v>
      </c>
      <c r="Q1443" s="63">
        <v>1017329244</v>
      </c>
      <c r="R1443" s="67">
        <v>1060408381.40637</v>
      </c>
      <c r="S1443" s="52">
        <v>0.88987778600322398</v>
      </c>
      <c r="T1443" s="65">
        <v>1.9578617505068301</v>
      </c>
    </row>
    <row r="1444" spans="1:20" hidden="1" x14ac:dyDescent="0.2">
      <c r="A1444" s="36" t="s">
        <v>77</v>
      </c>
      <c r="B1444" s="20" t="s">
        <v>78</v>
      </c>
      <c r="C1444" s="68">
        <v>2001</v>
      </c>
      <c r="D1444" s="31" t="s">
        <v>47</v>
      </c>
      <c r="E1444" s="63">
        <v>1322057642.1994901</v>
      </c>
      <c r="F1444" s="64">
        <v>1431234707.4509301</v>
      </c>
      <c r="G1444" s="52">
        <v>21.358270889908098</v>
      </c>
      <c r="H1444" s="65">
        <v>21.202989445423899</v>
      </c>
      <c r="I1444" s="63">
        <v>1338674495</v>
      </c>
      <c r="J1444" s="64">
        <v>1423098488.7156301</v>
      </c>
      <c r="K1444" s="52">
        <v>19.9906803102383</v>
      </c>
      <c r="L1444" s="66">
        <v>18.9705664446263</v>
      </c>
      <c r="M1444" s="64">
        <v>982185417.97543502</v>
      </c>
      <c r="N1444" s="64">
        <v>965343143.26922405</v>
      </c>
      <c r="O1444" s="52">
        <v>-6.8202539022366199E-2</v>
      </c>
      <c r="P1444" s="66">
        <v>-3.0379368131092899</v>
      </c>
      <c r="Q1444" s="63">
        <v>982625589</v>
      </c>
      <c r="R1444" s="67">
        <v>981401275.93775702</v>
      </c>
      <c r="S1444" s="52">
        <v>-2.21751156067947</v>
      </c>
      <c r="T1444" s="65">
        <v>-5.1810356694039603</v>
      </c>
    </row>
    <row r="1445" spans="1:20" hidden="1" x14ac:dyDescent="0.2">
      <c r="A1445" s="36" t="s">
        <v>77</v>
      </c>
      <c r="B1445" s="20" t="s">
        <v>78</v>
      </c>
      <c r="C1445" s="68">
        <v>2001</v>
      </c>
      <c r="D1445" s="31" t="s">
        <v>48</v>
      </c>
      <c r="E1445" s="63">
        <v>1186837400.0715699</v>
      </c>
      <c r="F1445" s="64">
        <v>1295938925.4416599</v>
      </c>
      <c r="G1445" s="52">
        <v>-2.3223857641598</v>
      </c>
      <c r="H1445" s="65">
        <v>2.7337503397115901</v>
      </c>
      <c r="I1445" s="63">
        <v>1229930391</v>
      </c>
      <c r="J1445" s="64">
        <v>1311770543.15062</v>
      </c>
      <c r="K1445" s="52">
        <v>4.5290275010529104</v>
      </c>
      <c r="L1445" s="66">
        <v>4.5564251374720302</v>
      </c>
      <c r="M1445" s="64">
        <v>925948275.94281495</v>
      </c>
      <c r="N1445" s="64">
        <v>916452212.99706697</v>
      </c>
      <c r="O1445" s="52">
        <v>-2.6266573856953999</v>
      </c>
      <c r="P1445" s="66">
        <v>-4.9004399910895202</v>
      </c>
      <c r="Q1445" s="63">
        <v>947811672</v>
      </c>
      <c r="R1445" s="67">
        <v>970182961.33598197</v>
      </c>
      <c r="S1445" s="52">
        <v>-8.3228865299900298E-2</v>
      </c>
      <c r="T1445" s="65">
        <v>0.999473263087713</v>
      </c>
    </row>
    <row r="1446" spans="1:20" hidden="1" x14ac:dyDescent="0.2">
      <c r="A1446" s="36" t="s">
        <v>77</v>
      </c>
      <c r="B1446" s="20" t="s">
        <v>78</v>
      </c>
      <c r="C1446" s="68">
        <v>2002</v>
      </c>
      <c r="D1446" s="31" t="s">
        <v>44</v>
      </c>
      <c r="E1446" s="63">
        <v>1400447133.4376099</v>
      </c>
      <c r="F1446" s="64">
        <v>1586128995.5759101</v>
      </c>
      <c r="G1446" s="52">
        <v>-9.0433116532669207</v>
      </c>
      <c r="H1446" s="65">
        <v>-5.2057357878362396</v>
      </c>
      <c r="I1446" s="63">
        <v>1394732672</v>
      </c>
      <c r="J1446" s="64">
        <v>1541304734.0945599</v>
      </c>
      <c r="K1446" s="52">
        <v>-10.242765262861001</v>
      </c>
      <c r="L1446" s="66">
        <v>-8.5348573943828594</v>
      </c>
      <c r="M1446" s="64">
        <v>1077187386.73155</v>
      </c>
      <c r="N1446" s="64">
        <v>1087622503.855</v>
      </c>
      <c r="O1446" s="52">
        <v>1.1172038724709601</v>
      </c>
      <c r="P1446" s="66">
        <v>-2.31783985218906</v>
      </c>
      <c r="Q1446" s="63">
        <v>1073059775</v>
      </c>
      <c r="R1446" s="67">
        <v>1084953691.33283</v>
      </c>
      <c r="S1446" s="52">
        <v>1.3821742738985701</v>
      </c>
      <c r="T1446" s="65">
        <v>-0.92153145885572896</v>
      </c>
    </row>
    <row r="1447" spans="1:20" hidden="1" x14ac:dyDescent="0.2">
      <c r="A1447" s="36" t="s">
        <v>77</v>
      </c>
      <c r="B1447" s="20" t="s">
        <v>78</v>
      </c>
      <c r="C1447" s="68">
        <v>2002</v>
      </c>
      <c r="D1447" s="31" t="s">
        <v>46</v>
      </c>
      <c r="E1447" s="63">
        <v>1460965195.31552</v>
      </c>
      <c r="F1447" s="64">
        <v>1609679803.8076</v>
      </c>
      <c r="G1447" s="52">
        <v>-12.368463500453499</v>
      </c>
      <c r="H1447" s="65">
        <v>-8.3557794144348208</v>
      </c>
      <c r="I1447" s="63">
        <v>1482825987</v>
      </c>
      <c r="J1447" s="64">
        <v>1644707220.4418099</v>
      </c>
      <c r="K1447" s="52">
        <v>-10.101034765699</v>
      </c>
      <c r="L1447" s="66">
        <v>-5.5621181041169603</v>
      </c>
      <c r="M1447" s="64">
        <v>1189551956.7063701</v>
      </c>
      <c r="N1447" s="64">
        <v>1269071420.72824</v>
      </c>
      <c r="O1447" s="52">
        <v>17.150293322899898</v>
      </c>
      <c r="P1447" s="66">
        <v>20.0190947612837</v>
      </c>
      <c r="Q1447" s="63">
        <v>1189017256</v>
      </c>
      <c r="R1447" s="67">
        <v>1275346697.91221</v>
      </c>
      <c r="S1447" s="52">
        <v>16.876346867307799</v>
      </c>
      <c r="T1447" s="65">
        <v>20.269390573919601</v>
      </c>
    </row>
    <row r="1448" spans="1:20" hidden="1" x14ac:dyDescent="0.2">
      <c r="A1448" s="36" t="s">
        <v>77</v>
      </c>
      <c r="B1448" s="20" t="s">
        <v>78</v>
      </c>
      <c r="C1448" s="68">
        <v>2002</v>
      </c>
      <c r="D1448" s="31" t="s">
        <v>47</v>
      </c>
      <c r="E1448" s="63">
        <v>1216526010.4818001</v>
      </c>
      <c r="F1448" s="64">
        <v>1360398774.37467</v>
      </c>
      <c r="G1448" s="52">
        <v>-7.9823774961974001</v>
      </c>
      <c r="H1448" s="65">
        <v>-4.9492883806892101</v>
      </c>
      <c r="I1448" s="63">
        <v>1239663252</v>
      </c>
      <c r="J1448" s="64">
        <v>1376535672.0966201</v>
      </c>
      <c r="K1448" s="52">
        <v>-7.3962149402121904</v>
      </c>
      <c r="L1448" s="66">
        <v>-3.2719321247423201</v>
      </c>
      <c r="M1448" s="64">
        <v>1077969594.42611</v>
      </c>
      <c r="N1448" s="64">
        <v>1120842343.7198999</v>
      </c>
      <c r="O1448" s="52">
        <v>9.7521480870804904</v>
      </c>
      <c r="P1448" s="66">
        <v>16.1081788931616</v>
      </c>
      <c r="Q1448" s="63">
        <v>1075095792</v>
      </c>
      <c r="R1448" s="67">
        <v>1139739541.9170201</v>
      </c>
      <c r="S1448" s="52">
        <v>9.4105225871540004</v>
      </c>
      <c r="T1448" s="65">
        <v>16.1338964867317</v>
      </c>
    </row>
    <row r="1449" spans="1:20" hidden="1" x14ac:dyDescent="0.2">
      <c r="A1449" s="36" t="s">
        <v>77</v>
      </c>
      <c r="B1449" s="20" t="s">
        <v>78</v>
      </c>
      <c r="C1449" s="68">
        <v>2002</v>
      </c>
      <c r="D1449" s="31" t="s">
        <v>48</v>
      </c>
      <c r="E1449" s="63">
        <v>1027713481.1272</v>
      </c>
      <c r="F1449" s="64">
        <v>1189269059.2207601</v>
      </c>
      <c r="G1449" s="52">
        <v>-13.407390004289899</v>
      </c>
      <c r="H1449" s="65">
        <v>-8.2310874476238407</v>
      </c>
      <c r="I1449" s="63">
        <v>1064395177</v>
      </c>
      <c r="J1449" s="64">
        <v>1198600963.7126501</v>
      </c>
      <c r="K1449" s="52">
        <v>-13.458909155453201</v>
      </c>
      <c r="L1449" s="66">
        <v>-8.6272389656010002</v>
      </c>
      <c r="M1449" s="64">
        <v>1076328655.18365</v>
      </c>
      <c r="N1449" s="64">
        <v>1106037381.8543701</v>
      </c>
      <c r="O1449" s="52">
        <v>16.240688939964301</v>
      </c>
      <c r="P1449" s="66">
        <v>20.686858100031699</v>
      </c>
      <c r="Q1449" s="63">
        <v>1060903981</v>
      </c>
      <c r="R1449" s="67">
        <v>1103094359.19875</v>
      </c>
      <c r="S1449" s="52">
        <v>11.931938837739899</v>
      </c>
      <c r="T1449" s="65">
        <v>13.6996219434465</v>
      </c>
    </row>
    <row r="1450" spans="1:20" hidden="1" x14ac:dyDescent="0.2">
      <c r="A1450" s="36" t="s">
        <v>77</v>
      </c>
      <c r="B1450" s="20" t="s">
        <v>78</v>
      </c>
      <c r="C1450" s="68">
        <v>2003</v>
      </c>
      <c r="D1450" s="31" t="s">
        <v>44</v>
      </c>
      <c r="E1450" s="63">
        <v>1450840171.4077101</v>
      </c>
      <c r="F1450" s="64">
        <v>1635599622.39643</v>
      </c>
      <c r="G1450" s="52">
        <v>3.5983534663249102</v>
      </c>
      <c r="H1450" s="65">
        <v>3.1189535629514</v>
      </c>
      <c r="I1450" s="63">
        <v>1504728735</v>
      </c>
      <c r="J1450" s="64">
        <v>1654754035.33741</v>
      </c>
      <c r="K1450" s="52">
        <v>7.8865337572016099</v>
      </c>
      <c r="L1450" s="66">
        <v>7.3606016210346503</v>
      </c>
      <c r="M1450" s="64">
        <v>1039880456.8582799</v>
      </c>
      <c r="N1450" s="64">
        <v>1042059439.9677</v>
      </c>
      <c r="O1450" s="52">
        <v>-3.4633649012980401</v>
      </c>
      <c r="P1450" s="66">
        <v>-4.1892351184169998</v>
      </c>
      <c r="Q1450" s="63">
        <v>1038947934</v>
      </c>
      <c r="R1450" s="67">
        <v>1068179380.47247</v>
      </c>
      <c r="S1450" s="52">
        <v>-3.1789320403888901</v>
      </c>
      <c r="T1450" s="65">
        <v>-1.54608542229671</v>
      </c>
    </row>
    <row r="1451" spans="1:20" hidden="1" x14ac:dyDescent="0.2">
      <c r="A1451" s="36" t="s">
        <v>77</v>
      </c>
      <c r="B1451" s="20" t="s">
        <v>78</v>
      </c>
      <c r="C1451" s="68">
        <v>2003</v>
      </c>
      <c r="D1451" s="31" t="s">
        <v>46</v>
      </c>
      <c r="E1451" s="63">
        <v>1095046253.7035899</v>
      </c>
      <c r="F1451" s="64">
        <v>1114598751.0862899</v>
      </c>
      <c r="G1451" s="52">
        <v>-25.046383225639001</v>
      </c>
      <c r="H1451" s="65">
        <v>-30.7564927851009</v>
      </c>
      <c r="I1451" s="63">
        <v>1087313145</v>
      </c>
      <c r="J1451" s="64">
        <v>1106810678.0613201</v>
      </c>
      <c r="K1451" s="52">
        <v>-26.672910069521201</v>
      </c>
      <c r="L1451" s="66">
        <v>-32.704698787423098</v>
      </c>
      <c r="M1451" s="64">
        <v>1125662932.7234499</v>
      </c>
      <c r="N1451" s="64">
        <v>1060713873.2262501</v>
      </c>
      <c r="O1451" s="52">
        <v>-5.3708477063764501</v>
      </c>
      <c r="P1451" s="66">
        <v>-16.418110446646601</v>
      </c>
      <c r="Q1451" s="63">
        <v>1118667529</v>
      </c>
      <c r="R1451" s="67">
        <v>1054598932.8393</v>
      </c>
      <c r="S1451" s="52">
        <v>-5.9166279248683997</v>
      </c>
      <c r="T1451" s="65">
        <v>-17.308843582241899</v>
      </c>
    </row>
    <row r="1452" spans="1:20" hidden="1" x14ac:dyDescent="0.2">
      <c r="A1452" s="36" t="s">
        <v>77</v>
      </c>
      <c r="B1452" s="20" t="s">
        <v>78</v>
      </c>
      <c r="C1452" s="68">
        <v>2003</v>
      </c>
      <c r="D1452" s="31" t="s">
        <v>47</v>
      </c>
      <c r="E1452" s="63">
        <v>991865771.16794801</v>
      </c>
      <c r="F1452" s="64">
        <v>1015477153.65096</v>
      </c>
      <c r="G1452" s="52">
        <v>-18.467360120387099</v>
      </c>
      <c r="H1452" s="65">
        <v>-25.354449535009199</v>
      </c>
      <c r="I1452" s="63">
        <v>996844598</v>
      </c>
      <c r="J1452" s="64">
        <v>988182644.21136105</v>
      </c>
      <c r="K1452" s="52">
        <v>-19.587468904014901</v>
      </c>
      <c r="L1452" s="66">
        <v>-28.212347544452001</v>
      </c>
      <c r="M1452" s="64">
        <v>979975151.79710901</v>
      </c>
      <c r="N1452" s="64">
        <v>872373947.79677403</v>
      </c>
      <c r="O1452" s="52">
        <v>-9.0906499715487108</v>
      </c>
      <c r="P1452" s="66">
        <v>-22.168005814135999</v>
      </c>
      <c r="Q1452" s="63">
        <v>976088169</v>
      </c>
      <c r="R1452" s="67">
        <v>856888650.44814801</v>
      </c>
      <c r="S1452" s="52">
        <v>-9.2091908215747207</v>
      </c>
      <c r="T1452" s="65">
        <v>-24.8171517321511</v>
      </c>
    </row>
    <row r="1453" spans="1:20" hidden="1" x14ac:dyDescent="0.2">
      <c r="A1453" s="36" t="s">
        <v>77</v>
      </c>
      <c r="B1453" s="20" t="s">
        <v>78</v>
      </c>
      <c r="C1453" s="68">
        <v>2003</v>
      </c>
      <c r="D1453" s="31" t="s">
        <v>48</v>
      </c>
      <c r="E1453" s="63">
        <v>1101390770.23614</v>
      </c>
      <c r="F1453" s="64">
        <v>1099570093.64306</v>
      </c>
      <c r="G1453" s="52">
        <v>7.1690495903712801</v>
      </c>
      <c r="H1453" s="65">
        <v>-7.5423609890661103</v>
      </c>
      <c r="I1453" s="63">
        <v>1078503981</v>
      </c>
      <c r="J1453" s="64">
        <v>1082952103.0304699</v>
      </c>
      <c r="K1453" s="52">
        <v>1.3255231050337499</v>
      </c>
      <c r="L1453" s="66">
        <v>-9.6486540711564093</v>
      </c>
      <c r="M1453" s="64">
        <v>1047066278.8645101</v>
      </c>
      <c r="N1453" s="64">
        <v>925994196.79165399</v>
      </c>
      <c r="O1453" s="52">
        <v>-2.7187212918852399</v>
      </c>
      <c r="P1453" s="66">
        <v>-16.2782188031346</v>
      </c>
      <c r="Q1453" s="63">
        <v>1036950738</v>
      </c>
      <c r="R1453" s="67">
        <v>906638231.38187802</v>
      </c>
      <c r="S1453" s="52">
        <v>-2.25781441383808</v>
      </c>
      <c r="T1453" s="65">
        <v>-17.809548764220601</v>
      </c>
    </row>
    <row r="1454" spans="1:20" hidden="1" x14ac:dyDescent="0.2">
      <c r="A1454" s="36" t="s">
        <v>77</v>
      </c>
      <c r="B1454" s="20" t="s">
        <v>78</v>
      </c>
      <c r="C1454" s="68">
        <v>2004</v>
      </c>
      <c r="D1454" s="31" t="s">
        <v>44</v>
      </c>
      <c r="E1454" s="63">
        <v>1603102495.9476299</v>
      </c>
      <c r="F1454" s="64">
        <v>1572649457.36551</v>
      </c>
      <c r="G1454" s="52">
        <v>10.4947689994125</v>
      </c>
      <c r="H1454" s="65">
        <v>-3.8487515018307099</v>
      </c>
      <c r="I1454" s="63">
        <v>1612388734</v>
      </c>
      <c r="J1454" s="64">
        <v>1663709023.8123701</v>
      </c>
      <c r="K1454" s="52">
        <v>7.1547779008819301</v>
      </c>
      <c r="L1454" s="66">
        <v>0.54116734473663697</v>
      </c>
      <c r="M1454" s="64">
        <v>1132971807.37679</v>
      </c>
      <c r="N1454" s="64">
        <v>1054034571.72747</v>
      </c>
      <c r="O1454" s="52">
        <v>8.9521204004314701</v>
      </c>
      <c r="P1454" s="66">
        <v>1.14917933665484</v>
      </c>
      <c r="Q1454" s="63">
        <v>1177354793</v>
      </c>
      <c r="R1454" s="67">
        <v>1111252515.3452001</v>
      </c>
      <c r="S1454" s="52">
        <v>13.321828213963199</v>
      </c>
      <c r="T1454" s="65">
        <v>4.0323877861863799</v>
      </c>
    </row>
    <row r="1455" spans="1:20" hidden="1" x14ac:dyDescent="0.2">
      <c r="A1455" s="36" t="s">
        <v>77</v>
      </c>
      <c r="B1455" s="20" t="s">
        <v>78</v>
      </c>
      <c r="C1455" s="68">
        <v>2004</v>
      </c>
      <c r="D1455" s="31" t="s">
        <v>46</v>
      </c>
      <c r="E1455" s="63">
        <v>1104490355.69364</v>
      </c>
      <c r="F1455" s="64">
        <v>1101961648.1440599</v>
      </c>
      <c r="G1455" s="52">
        <v>0.86243863746475702</v>
      </c>
      <c r="H1455" s="65">
        <v>-1.1337804685241</v>
      </c>
      <c r="I1455" s="63">
        <v>1082476002</v>
      </c>
      <c r="J1455" s="64">
        <v>1087023530.5030401</v>
      </c>
      <c r="K1455" s="52">
        <v>-0.44487119669651698</v>
      </c>
      <c r="L1455" s="66">
        <v>-1.78776261834961</v>
      </c>
      <c r="M1455" s="64">
        <v>1188768417.1041701</v>
      </c>
      <c r="N1455" s="64">
        <v>1111756528.98614</v>
      </c>
      <c r="O1455" s="52">
        <v>5.6060728790315197</v>
      </c>
      <c r="P1455" s="66">
        <v>4.8121040978411402</v>
      </c>
      <c r="Q1455" s="63">
        <v>1180574305</v>
      </c>
      <c r="R1455" s="67">
        <v>1097831998.24105</v>
      </c>
      <c r="S1455" s="52">
        <v>5.5339745183575504</v>
      </c>
      <c r="T1455" s="65">
        <v>4.0994793428580998</v>
      </c>
    </row>
    <row r="1456" spans="1:20" hidden="1" x14ac:dyDescent="0.2">
      <c r="A1456" s="36" t="s">
        <v>77</v>
      </c>
      <c r="B1456" s="20" t="s">
        <v>78</v>
      </c>
      <c r="C1456" s="68">
        <v>2004</v>
      </c>
      <c r="D1456" s="31" t="s">
        <v>47</v>
      </c>
      <c r="E1456" s="63">
        <v>1310556616.92378</v>
      </c>
      <c r="F1456" s="64">
        <v>1373255567.18417</v>
      </c>
      <c r="G1456" s="52">
        <v>32.130440934620097</v>
      </c>
      <c r="H1456" s="65">
        <v>35.2325418889912</v>
      </c>
      <c r="I1456" s="63">
        <v>1322890239</v>
      </c>
      <c r="J1456" s="64">
        <v>1373126215.11993</v>
      </c>
      <c r="K1456" s="52">
        <v>32.707770263705598</v>
      </c>
      <c r="L1456" s="66">
        <v>38.954698624137698</v>
      </c>
      <c r="M1456" s="64">
        <v>1040308185.8722399</v>
      </c>
      <c r="N1456" s="64">
        <v>1045065723.69977</v>
      </c>
      <c r="O1456" s="52">
        <v>6.1565881506781404</v>
      </c>
      <c r="P1456" s="66">
        <v>19.795613605740801</v>
      </c>
      <c r="Q1456" s="63">
        <v>1056841712</v>
      </c>
      <c r="R1456" s="67">
        <v>1051018591.11045</v>
      </c>
      <c r="S1456" s="52">
        <v>8.2731812109485805</v>
      </c>
      <c r="T1456" s="65">
        <v>22.655212034932401</v>
      </c>
    </row>
    <row r="1457" spans="1:20" hidden="1" x14ac:dyDescent="0.2">
      <c r="A1457" s="36" t="s">
        <v>77</v>
      </c>
      <c r="B1457" s="20" t="s">
        <v>78</v>
      </c>
      <c r="C1457" s="68">
        <v>2004</v>
      </c>
      <c r="D1457" s="31" t="s">
        <v>48</v>
      </c>
      <c r="E1457" s="63">
        <v>1349021799.9721701</v>
      </c>
      <c r="F1457" s="64">
        <v>1273290002.5885601</v>
      </c>
      <c r="G1457" s="52">
        <v>22.483485101562799</v>
      </c>
      <c r="H1457" s="65">
        <v>15.798893581212001</v>
      </c>
      <c r="I1457" s="63">
        <v>1329473993</v>
      </c>
      <c r="J1457" s="64">
        <v>1304494098.3601999</v>
      </c>
      <c r="K1457" s="52">
        <v>23.270198017006699</v>
      </c>
      <c r="L1457" s="66">
        <v>20.45722933727</v>
      </c>
      <c r="M1457" s="64">
        <v>1157762048.4818599</v>
      </c>
      <c r="N1457" s="64">
        <v>1148416669.60289</v>
      </c>
      <c r="O1457" s="52">
        <v>10.5719926094262</v>
      </c>
      <c r="P1457" s="66">
        <v>24.019856018739201</v>
      </c>
      <c r="Q1457" s="63">
        <v>1143637933</v>
      </c>
      <c r="R1457" s="67">
        <v>1128080757.8929501</v>
      </c>
      <c r="S1457" s="52">
        <v>10.2885499851006</v>
      </c>
      <c r="T1457" s="65">
        <v>24.424574085471502</v>
      </c>
    </row>
    <row r="1458" spans="1:20" hidden="1" x14ac:dyDescent="0.2">
      <c r="A1458" s="36" t="s">
        <v>77</v>
      </c>
      <c r="B1458" s="20" t="s">
        <v>78</v>
      </c>
      <c r="C1458" s="68">
        <v>2005</v>
      </c>
      <c r="D1458" s="31" t="s">
        <v>44</v>
      </c>
      <c r="E1458" s="63">
        <v>1541147903.34056</v>
      </c>
      <c r="F1458" s="64">
        <v>1578380242.37626</v>
      </c>
      <c r="G1458" s="52">
        <v>-3.8646682145203202</v>
      </c>
      <c r="H1458" s="65">
        <v>0.36440320402679699</v>
      </c>
      <c r="I1458" s="63">
        <v>1468294412</v>
      </c>
      <c r="J1458" s="64">
        <v>1473178909.2062299</v>
      </c>
      <c r="K1458" s="52">
        <v>-8.9366986360995107</v>
      </c>
      <c r="L1458" s="66">
        <v>-11.452129662044999</v>
      </c>
      <c r="M1458" s="64">
        <v>1065115046.62854</v>
      </c>
      <c r="N1458" s="64">
        <v>1117204960.12801</v>
      </c>
      <c r="O1458" s="52">
        <v>-5.9892717812070799</v>
      </c>
      <c r="P1458" s="66">
        <v>5.9931989039988798</v>
      </c>
      <c r="Q1458" s="63">
        <v>1038341652</v>
      </c>
      <c r="R1458" s="67">
        <v>1059671860.85592</v>
      </c>
      <c r="S1458" s="52">
        <v>-11.8072429675835</v>
      </c>
      <c r="T1458" s="65">
        <v>-4.64166818765346</v>
      </c>
    </row>
    <row r="1459" spans="1:20" hidden="1" x14ac:dyDescent="0.2">
      <c r="A1459" s="36" t="s">
        <v>77</v>
      </c>
      <c r="B1459" s="20" t="s">
        <v>78</v>
      </c>
      <c r="C1459" s="68">
        <v>2005</v>
      </c>
      <c r="D1459" s="31" t="s">
        <v>46</v>
      </c>
      <c r="E1459" s="63">
        <v>1715816193.6363699</v>
      </c>
      <c r="F1459" s="64">
        <v>1659500359.35867</v>
      </c>
      <c r="G1459" s="52">
        <v>55.349133180869302</v>
      </c>
      <c r="H1459" s="65">
        <v>50.595110288422902</v>
      </c>
      <c r="I1459" s="63">
        <v>1781756685</v>
      </c>
      <c r="J1459" s="64">
        <v>1719442995.6301999</v>
      </c>
      <c r="K1459" s="52">
        <v>64.6001095366546</v>
      </c>
      <c r="L1459" s="66">
        <v>58.179004168796403</v>
      </c>
      <c r="M1459" s="64">
        <v>1093465859.50214</v>
      </c>
      <c r="N1459" s="64">
        <v>1048762835.98194</v>
      </c>
      <c r="O1459" s="52">
        <v>-8.01691534118868</v>
      </c>
      <c r="P1459" s="66">
        <v>-5.6661410445366798</v>
      </c>
      <c r="Q1459" s="63">
        <v>1106878242</v>
      </c>
      <c r="R1459" s="67">
        <v>1070355180.47952</v>
      </c>
      <c r="S1459" s="52">
        <v>-6.2423909014350496</v>
      </c>
      <c r="T1459" s="65">
        <v>-2.5028253690497801</v>
      </c>
    </row>
    <row r="1460" spans="1:20" hidden="1" x14ac:dyDescent="0.2">
      <c r="A1460" s="36" t="s">
        <v>77</v>
      </c>
      <c r="B1460" s="20" t="s">
        <v>78</v>
      </c>
      <c r="C1460" s="68">
        <v>2005</v>
      </c>
      <c r="D1460" s="31" t="s">
        <v>47</v>
      </c>
      <c r="E1460" s="63">
        <v>1660311543.1579199</v>
      </c>
      <c r="F1460" s="64">
        <v>1524039470.5933299</v>
      </c>
      <c r="G1460" s="52">
        <v>26.687509850212098</v>
      </c>
      <c r="H1460" s="65">
        <v>10.9800321959254</v>
      </c>
      <c r="I1460" s="63">
        <v>1636948460</v>
      </c>
      <c r="J1460" s="64">
        <v>1553647899.09817</v>
      </c>
      <c r="K1460" s="52">
        <v>23.740308284185598</v>
      </c>
      <c r="L1460" s="66">
        <v>13.146765533310299</v>
      </c>
      <c r="M1460" s="64">
        <v>1117206110.4055901</v>
      </c>
      <c r="N1460" s="64">
        <v>1096954402.2651</v>
      </c>
      <c r="O1460" s="52">
        <v>7.3918407619637696</v>
      </c>
      <c r="P1460" s="66">
        <v>4.96511151295178</v>
      </c>
      <c r="Q1460" s="63">
        <v>1102610663</v>
      </c>
      <c r="R1460" s="67">
        <v>1075531866.25032</v>
      </c>
      <c r="S1460" s="52">
        <v>4.3307290467732704</v>
      </c>
      <c r="T1460" s="65">
        <v>2.33233506497508</v>
      </c>
    </row>
    <row r="1461" spans="1:20" hidden="1" x14ac:dyDescent="0.2">
      <c r="A1461" s="36" t="s">
        <v>77</v>
      </c>
      <c r="B1461" s="20" t="s">
        <v>78</v>
      </c>
      <c r="C1461" s="68">
        <v>2005</v>
      </c>
      <c r="D1461" s="31" t="s">
        <v>48</v>
      </c>
      <c r="E1461" s="63">
        <v>1613545575.4730201</v>
      </c>
      <c r="F1461" s="64">
        <v>1594247091.2711599</v>
      </c>
      <c r="G1461" s="52">
        <v>19.608561959955502</v>
      </c>
      <c r="H1461" s="65">
        <v>25.206911860621201</v>
      </c>
      <c r="I1461" s="63">
        <v>1659014069</v>
      </c>
      <c r="J1461" s="64">
        <v>1617743232.9595101</v>
      </c>
      <c r="K1461" s="52">
        <v>24.7872525325886</v>
      </c>
      <c r="L1461" s="66">
        <v>24.0130741099609</v>
      </c>
      <c r="M1461" s="64">
        <v>1238861771.18805</v>
      </c>
      <c r="N1461" s="64">
        <v>1181654939.84356</v>
      </c>
      <c r="O1461" s="52">
        <v>7.00486968047829</v>
      </c>
      <c r="P1461" s="66">
        <v>2.89426922478959</v>
      </c>
      <c r="Q1461" s="63">
        <v>1251500205</v>
      </c>
      <c r="R1461" s="67">
        <v>1185433846.73121</v>
      </c>
      <c r="S1461" s="52">
        <v>9.43150527694152</v>
      </c>
      <c r="T1461" s="65">
        <v>5.0841296987795399</v>
      </c>
    </row>
    <row r="1462" spans="1:20" hidden="1" x14ac:dyDescent="0.2">
      <c r="A1462" s="36" t="s">
        <v>77</v>
      </c>
      <c r="B1462" s="20" t="s">
        <v>78</v>
      </c>
      <c r="C1462" s="68">
        <v>2006</v>
      </c>
      <c r="D1462" s="31" t="s">
        <v>44</v>
      </c>
      <c r="E1462" s="63">
        <v>1332621036.12446</v>
      </c>
      <c r="F1462" s="64">
        <v>1214313678.9595201</v>
      </c>
      <c r="G1462" s="52">
        <v>-13.530620050424799</v>
      </c>
      <c r="H1462" s="65">
        <v>-23.065833798618499</v>
      </c>
      <c r="I1462" s="63">
        <v>1318604121</v>
      </c>
      <c r="J1462" s="64">
        <v>1211202766.9962599</v>
      </c>
      <c r="K1462" s="52">
        <v>-10.1948417004532</v>
      </c>
      <c r="L1462" s="66">
        <v>-17.7830500133296</v>
      </c>
      <c r="M1462" s="64">
        <v>1199565266.96399</v>
      </c>
      <c r="N1462" s="64">
        <v>1096098790.2217</v>
      </c>
      <c r="O1462" s="52">
        <v>12.623070227111301</v>
      </c>
      <c r="P1462" s="66">
        <v>-1.8891940744598701</v>
      </c>
      <c r="Q1462" s="63">
        <v>1174063723</v>
      </c>
      <c r="R1462" s="67">
        <v>1053067489.07109</v>
      </c>
      <c r="S1462" s="52">
        <v>13.0710417653553</v>
      </c>
      <c r="T1462" s="65">
        <v>-0.62324687752843799</v>
      </c>
    </row>
    <row r="1463" spans="1:20" hidden="1" x14ac:dyDescent="0.2">
      <c r="A1463" s="36" t="s">
        <v>77</v>
      </c>
      <c r="B1463" s="20" t="s">
        <v>78</v>
      </c>
      <c r="C1463" s="68">
        <v>2006</v>
      </c>
      <c r="D1463" s="31" t="s">
        <v>46</v>
      </c>
      <c r="E1463" s="63">
        <v>1967517552.3561499</v>
      </c>
      <c r="F1463" s="64">
        <v>1781615838.0996001</v>
      </c>
      <c r="G1463" s="52">
        <v>14.6694826434959</v>
      </c>
      <c r="H1463" s="65">
        <v>7.3585689844696898</v>
      </c>
      <c r="I1463" s="63">
        <v>1939123399</v>
      </c>
      <c r="J1463" s="64">
        <v>1760854936.0403199</v>
      </c>
      <c r="K1463" s="52">
        <v>8.8321102047668205</v>
      </c>
      <c r="L1463" s="66">
        <v>2.4084509062161099</v>
      </c>
      <c r="M1463" s="64">
        <v>1274273919.8734801</v>
      </c>
      <c r="N1463" s="64">
        <v>1131039156.0935099</v>
      </c>
      <c r="O1463" s="52">
        <v>16.5353183000759</v>
      </c>
      <c r="P1463" s="66">
        <v>7.8450834915918799</v>
      </c>
      <c r="Q1463" s="63">
        <v>1267795217</v>
      </c>
      <c r="R1463" s="67">
        <v>1117119690.6786399</v>
      </c>
      <c r="S1463" s="52">
        <v>14.537911117418099</v>
      </c>
      <c r="T1463" s="65">
        <v>4.3690646854405397</v>
      </c>
    </row>
    <row r="1464" spans="1:20" hidden="1" x14ac:dyDescent="0.2">
      <c r="A1464" s="36" t="s">
        <v>77</v>
      </c>
      <c r="B1464" s="20" t="s">
        <v>78</v>
      </c>
      <c r="C1464" s="68">
        <v>2006</v>
      </c>
      <c r="D1464" s="31" t="s">
        <v>47</v>
      </c>
      <c r="E1464" s="63">
        <v>1341555981.0232401</v>
      </c>
      <c r="F1464" s="64">
        <v>1226257482.9986701</v>
      </c>
      <c r="G1464" s="52">
        <v>-19.198539180689298</v>
      </c>
      <c r="H1464" s="65">
        <v>-19.538994451287401</v>
      </c>
      <c r="I1464" s="63">
        <v>1373900439</v>
      </c>
      <c r="J1464" s="64">
        <v>1242165809.3041601</v>
      </c>
      <c r="K1464" s="52">
        <v>-16.069413755397001</v>
      </c>
      <c r="L1464" s="66">
        <v>-20.0484350395486</v>
      </c>
      <c r="M1464" s="64">
        <v>1249489757.13925</v>
      </c>
      <c r="N1464" s="64">
        <v>1217886963.18328</v>
      </c>
      <c r="O1464" s="52">
        <v>11.840576729896</v>
      </c>
      <c r="P1464" s="66">
        <v>11.024392688380299</v>
      </c>
      <c r="Q1464" s="63">
        <v>1277526453</v>
      </c>
      <c r="R1464" s="67">
        <v>1266130656.2386899</v>
      </c>
      <c r="S1464" s="52">
        <v>15.863785456607699</v>
      </c>
      <c r="T1464" s="65">
        <v>17.7213521950647</v>
      </c>
    </row>
    <row r="1465" spans="1:20" hidden="1" x14ac:dyDescent="0.2">
      <c r="A1465" s="36" t="s">
        <v>77</v>
      </c>
      <c r="B1465" s="20" t="s">
        <v>78</v>
      </c>
      <c r="C1465" s="68">
        <v>2006</v>
      </c>
      <c r="D1465" s="31" t="s">
        <v>48</v>
      </c>
      <c r="E1465" s="63">
        <v>2153346870.1212702</v>
      </c>
      <c r="F1465" s="64">
        <v>1858588811.6123199</v>
      </c>
      <c r="G1465" s="52">
        <v>33.454356843314102</v>
      </c>
      <c r="H1465" s="65">
        <v>16.580975545665801</v>
      </c>
      <c r="I1465" s="63">
        <v>2085265876</v>
      </c>
      <c r="J1465" s="64">
        <v>1848498380.8164401</v>
      </c>
      <c r="K1465" s="52">
        <v>25.693079701061901</v>
      </c>
      <c r="L1465" s="66">
        <v>14.2640156457211</v>
      </c>
      <c r="M1465" s="64">
        <v>1685057582.06814</v>
      </c>
      <c r="N1465" s="64">
        <v>1622361647.8389699</v>
      </c>
      <c r="O1465" s="52">
        <v>36.016593719910702</v>
      </c>
      <c r="P1465" s="66">
        <v>37.295719176171303</v>
      </c>
      <c r="Q1465" s="63">
        <v>1680938247</v>
      </c>
      <c r="R1465" s="67">
        <v>1617152173.6244199</v>
      </c>
      <c r="S1465" s="52">
        <v>34.313861099207699</v>
      </c>
      <c r="T1465" s="65">
        <v>36.418592912937299</v>
      </c>
    </row>
    <row r="1466" spans="1:20" hidden="1" x14ac:dyDescent="0.2">
      <c r="A1466" s="36" t="s">
        <v>77</v>
      </c>
      <c r="B1466" s="20" t="s">
        <v>78</v>
      </c>
      <c r="C1466" s="68">
        <v>2007</v>
      </c>
      <c r="D1466" s="31" t="s">
        <v>44</v>
      </c>
      <c r="E1466" s="63">
        <v>2499743141.6728802</v>
      </c>
      <c r="F1466" s="64">
        <v>2056832113.2841401</v>
      </c>
      <c r="G1466" s="52">
        <v>87.580945663491505</v>
      </c>
      <c r="H1466" s="65">
        <v>69.382273206913794</v>
      </c>
      <c r="I1466" s="63">
        <v>2522811584</v>
      </c>
      <c r="J1466" s="64">
        <v>2071454013.53562</v>
      </c>
      <c r="K1466" s="52">
        <v>91.324412219093901</v>
      </c>
      <c r="L1466" s="66">
        <v>71.024544360375103</v>
      </c>
      <c r="M1466" s="64">
        <v>1489330785.5144801</v>
      </c>
      <c r="N1466" s="64">
        <v>1265158649.6343801</v>
      </c>
      <c r="O1466" s="52">
        <v>24.155877677574399</v>
      </c>
      <c r="P1466" s="66">
        <v>15.423779400256899</v>
      </c>
      <c r="Q1466" s="63">
        <v>1479746336</v>
      </c>
      <c r="R1466" s="67">
        <v>1244268125.2404799</v>
      </c>
      <c r="S1466" s="52">
        <v>26.0362880661121</v>
      </c>
      <c r="T1466" s="65">
        <v>18.156541546833399</v>
      </c>
    </row>
    <row r="1467" spans="1:20" hidden="1" x14ac:dyDescent="0.2">
      <c r="A1467" s="36" t="s">
        <v>77</v>
      </c>
      <c r="B1467" s="20" t="s">
        <v>78</v>
      </c>
      <c r="C1467" s="68">
        <v>2007</v>
      </c>
      <c r="D1467" s="31" t="s">
        <v>46</v>
      </c>
      <c r="E1467" s="63">
        <v>2341191846.8913102</v>
      </c>
      <c r="F1467" s="64">
        <v>1899040292.0652101</v>
      </c>
      <c r="G1467" s="52">
        <v>18.992170823974401</v>
      </c>
      <c r="H1467" s="65">
        <v>6.5908963904846898</v>
      </c>
      <c r="I1467" s="63">
        <v>2316290657</v>
      </c>
      <c r="J1467" s="64">
        <v>1882964478.4514101</v>
      </c>
      <c r="K1467" s="52">
        <v>19.4504000206745</v>
      </c>
      <c r="L1467" s="66">
        <v>6.9346736015449197</v>
      </c>
      <c r="M1467" s="64">
        <v>1314545297.31668</v>
      </c>
      <c r="N1467" s="64">
        <v>1159205926.20859</v>
      </c>
      <c r="O1467" s="52">
        <v>3.1603391402060801</v>
      </c>
      <c r="P1467" s="66">
        <v>2.4903443849251898</v>
      </c>
      <c r="Q1467" s="63">
        <v>1317034190</v>
      </c>
      <c r="R1467" s="67">
        <v>1162513559.6556201</v>
      </c>
      <c r="S1467" s="52">
        <v>3.88382700453114</v>
      </c>
      <c r="T1467" s="65">
        <v>4.0634740713774997</v>
      </c>
    </row>
    <row r="1468" spans="1:20" hidden="1" x14ac:dyDescent="0.2">
      <c r="A1468" s="36" t="s">
        <v>77</v>
      </c>
      <c r="B1468" s="20" t="s">
        <v>78</v>
      </c>
      <c r="C1468" s="68">
        <v>2007</v>
      </c>
      <c r="D1468" s="31" t="s">
        <v>47</v>
      </c>
      <c r="E1468" s="63">
        <v>1886865404.75528</v>
      </c>
      <c r="F1468" s="64">
        <v>1590000918.65815</v>
      </c>
      <c r="G1468" s="52">
        <v>40.647534016144299</v>
      </c>
      <c r="H1468" s="65">
        <v>29.6628922312456</v>
      </c>
      <c r="I1468" s="63">
        <v>1910581288</v>
      </c>
      <c r="J1468" s="64">
        <v>1580962152.90137</v>
      </c>
      <c r="K1468" s="52">
        <v>39.062572058760402</v>
      </c>
      <c r="L1468" s="66">
        <v>27.274647318379699</v>
      </c>
      <c r="M1468" s="64">
        <v>1405647597.4037499</v>
      </c>
      <c r="N1468" s="64">
        <v>1245711320.4872401</v>
      </c>
      <c r="O1468" s="52">
        <v>12.4977287226451</v>
      </c>
      <c r="P1468" s="66">
        <v>2.28464201893035</v>
      </c>
      <c r="Q1468" s="63">
        <v>1406277545</v>
      </c>
      <c r="R1468" s="67">
        <v>1266433275.9810901</v>
      </c>
      <c r="S1468" s="52">
        <v>10.0781546791188</v>
      </c>
      <c r="T1468" s="65">
        <v>2.3901146450233699E-2</v>
      </c>
    </row>
    <row r="1469" spans="1:20" hidden="1" x14ac:dyDescent="0.2">
      <c r="A1469" s="36" t="s">
        <v>77</v>
      </c>
      <c r="B1469" s="20" t="s">
        <v>78</v>
      </c>
      <c r="C1469" s="68">
        <v>2007</v>
      </c>
      <c r="D1469" s="31" t="s">
        <v>48</v>
      </c>
      <c r="E1469" s="63">
        <v>2835311607.8190598</v>
      </c>
      <c r="F1469" s="64">
        <v>2459311149.8593502</v>
      </c>
      <c r="G1469" s="52">
        <v>31.6699899658704</v>
      </c>
      <c r="H1469" s="65">
        <v>32.3214222798374</v>
      </c>
      <c r="I1469" s="63">
        <v>2938259204</v>
      </c>
      <c r="J1469" s="64">
        <v>2489354906.6965799</v>
      </c>
      <c r="K1469" s="52">
        <v>40.905734746699501</v>
      </c>
      <c r="L1469" s="66">
        <v>34.669033661640597</v>
      </c>
      <c r="M1469" s="64">
        <v>1352897799.42962</v>
      </c>
      <c r="N1469" s="64">
        <v>1107167284.7239599</v>
      </c>
      <c r="O1469" s="52">
        <v>-19.712073116863301</v>
      </c>
      <c r="P1469" s="66">
        <v>-31.755827302825001</v>
      </c>
      <c r="Q1469" s="63">
        <v>1384842284</v>
      </c>
      <c r="R1469" s="67">
        <v>1172079481.8914199</v>
      </c>
      <c r="S1469" s="52">
        <v>-17.6149221143875</v>
      </c>
      <c r="T1469" s="65">
        <v>-27.5220043600156</v>
      </c>
    </row>
    <row r="1470" spans="1:20" hidden="1" x14ac:dyDescent="0.2">
      <c r="A1470" s="36" t="s">
        <v>77</v>
      </c>
      <c r="B1470" s="20" t="s">
        <v>78</v>
      </c>
      <c r="C1470" s="68">
        <v>2008</v>
      </c>
      <c r="D1470" s="31" t="s">
        <v>44</v>
      </c>
      <c r="E1470" s="63">
        <v>1786568792.3738999</v>
      </c>
      <c r="F1470" s="64">
        <v>1332178230.04986</v>
      </c>
      <c r="G1470" s="52">
        <v>-28.529905229451298</v>
      </c>
      <c r="H1470" s="65">
        <v>-35.231552373870102</v>
      </c>
      <c r="I1470" s="63">
        <v>1735519740</v>
      </c>
      <c r="J1470" s="64">
        <v>1366075755.5215199</v>
      </c>
      <c r="K1470" s="52">
        <v>-31.206922030686201</v>
      </c>
      <c r="L1470" s="66">
        <v>-34.052325246175201</v>
      </c>
      <c r="M1470" s="64">
        <v>1304287851.0062399</v>
      </c>
      <c r="N1470" s="64">
        <v>1181381815.92609</v>
      </c>
      <c r="O1470" s="52">
        <v>-12.424569229885201</v>
      </c>
      <c r="P1470" s="66">
        <v>-6.62184412464799</v>
      </c>
      <c r="Q1470" s="63">
        <v>1366193916</v>
      </c>
      <c r="R1470" s="67">
        <v>1256234343.0390999</v>
      </c>
      <c r="S1470" s="52">
        <v>-7.67377605454669</v>
      </c>
      <c r="T1470" s="65">
        <v>0.96170733267875197</v>
      </c>
    </row>
    <row r="1471" spans="1:20" hidden="1" x14ac:dyDescent="0.2">
      <c r="A1471" s="36" t="s">
        <v>77</v>
      </c>
      <c r="B1471" s="20" t="s">
        <v>78</v>
      </c>
      <c r="C1471" s="68">
        <v>2008</v>
      </c>
      <c r="D1471" s="31" t="s">
        <v>46</v>
      </c>
      <c r="E1471" s="63">
        <v>1610649352.5074799</v>
      </c>
      <c r="F1471" s="64">
        <v>1300531385.36902</v>
      </c>
      <c r="G1471" s="52">
        <v>-31.2038714535019</v>
      </c>
      <c r="H1471" s="65">
        <v>-31.5163879985564</v>
      </c>
      <c r="I1471" s="63">
        <v>1672546320</v>
      </c>
      <c r="J1471" s="64">
        <v>1347491136.5163</v>
      </c>
      <c r="K1471" s="52">
        <v>-27.792036161548101</v>
      </c>
      <c r="L1471" s="66">
        <v>-28.437782446936598</v>
      </c>
      <c r="M1471" s="64">
        <v>1256102006.0858901</v>
      </c>
      <c r="N1471" s="64">
        <v>1135716338.9014399</v>
      </c>
      <c r="O1471" s="52">
        <v>-4.4458940555405304</v>
      </c>
      <c r="P1471" s="66">
        <v>-2.0263515546351099</v>
      </c>
      <c r="Q1471" s="63">
        <v>1271512712</v>
      </c>
      <c r="R1471" s="67">
        <v>1159100940.21931</v>
      </c>
      <c r="S1471" s="52">
        <v>-3.4563626628402102</v>
      </c>
      <c r="T1471" s="65">
        <v>-0.293555237095045</v>
      </c>
    </row>
    <row r="1472" spans="1:20" hidden="1" x14ac:dyDescent="0.2">
      <c r="A1472" s="36" t="s">
        <v>77</v>
      </c>
      <c r="B1472" s="20" t="s">
        <v>78</v>
      </c>
      <c r="C1472" s="68">
        <v>2008</v>
      </c>
      <c r="D1472" s="31" t="s">
        <v>47</v>
      </c>
      <c r="E1472" s="63">
        <v>1502793396.28947</v>
      </c>
      <c r="F1472" s="64">
        <v>1344393520.4314201</v>
      </c>
      <c r="G1472" s="52">
        <v>-20.355029431239299</v>
      </c>
      <c r="H1472" s="65">
        <v>-15.4469972529327</v>
      </c>
      <c r="I1472" s="63">
        <v>1510336905</v>
      </c>
      <c r="J1472" s="64">
        <v>1308258230.2360599</v>
      </c>
      <c r="K1472" s="52">
        <v>-20.948827747547799</v>
      </c>
      <c r="L1472" s="66">
        <v>-17.249237887500701</v>
      </c>
      <c r="M1472" s="64">
        <v>1332799962.49439</v>
      </c>
      <c r="N1472" s="64">
        <v>1222519961.78687</v>
      </c>
      <c r="O1472" s="52">
        <v>-5.1824963130097901</v>
      </c>
      <c r="P1472" s="66">
        <v>-1.8616960702660399</v>
      </c>
      <c r="Q1472" s="63">
        <v>1327513532</v>
      </c>
      <c r="R1472" s="67">
        <v>1200819307.87486</v>
      </c>
      <c r="S1472" s="52">
        <v>-5.60088677231919</v>
      </c>
      <c r="T1472" s="65">
        <v>-5.18100474384664</v>
      </c>
    </row>
    <row r="1473" spans="1:20" hidden="1" x14ac:dyDescent="0.2">
      <c r="A1473" s="36" t="s">
        <v>77</v>
      </c>
      <c r="B1473" s="20" t="s">
        <v>78</v>
      </c>
      <c r="C1473" s="68">
        <v>2008</v>
      </c>
      <c r="D1473" s="31" t="s">
        <v>48</v>
      </c>
      <c r="E1473" s="63">
        <v>1442897807.05304</v>
      </c>
      <c r="F1473" s="64">
        <v>1187568520.76403</v>
      </c>
      <c r="G1473" s="52">
        <v>-49.109727372684603</v>
      </c>
      <c r="H1473" s="65">
        <v>-51.711335069092499</v>
      </c>
      <c r="I1473" s="63">
        <v>1412914536</v>
      </c>
      <c r="J1473" s="64">
        <v>1169620594.8938</v>
      </c>
      <c r="K1473" s="52">
        <v>-51.913209900728702</v>
      </c>
      <c r="L1473" s="66">
        <v>-53.015112801014503</v>
      </c>
      <c r="M1473" s="64">
        <v>974263154.45332599</v>
      </c>
      <c r="N1473" s="64">
        <v>877065297.27238095</v>
      </c>
      <c r="O1473" s="52">
        <v>-27.986936273821001</v>
      </c>
      <c r="P1473" s="66">
        <v>-20.782946771132998</v>
      </c>
      <c r="Q1473" s="63">
        <v>964850953</v>
      </c>
      <c r="R1473" s="67">
        <v>858732087.82584596</v>
      </c>
      <c r="S1473" s="52">
        <v>-30.327737378648699</v>
      </c>
      <c r="T1473" s="65">
        <v>-26.7343127242458</v>
      </c>
    </row>
    <row r="1474" spans="1:20" hidden="1" x14ac:dyDescent="0.2">
      <c r="A1474" s="36" t="s">
        <v>77</v>
      </c>
      <c r="B1474" s="20" t="s">
        <v>78</v>
      </c>
      <c r="C1474" s="68">
        <v>2009</v>
      </c>
      <c r="D1474" s="31" t="s">
        <v>44</v>
      </c>
      <c r="E1474" s="63">
        <v>1084463960.5608699</v>
      </c>
      <c r="F1474" s="64">
        <v>951750393.05961704</v>
      </c>
      <c r="G1474" s="52">
        <v>-39.299065046362401</v>
      </c>
      <c r="H1474" s="65">
        <v>-28.556827338036001</v>
      </c>
      <c r="I1474" s="63">
        <v>1132052677</v>
      </c>
      <c r="J1474" s="64">
        <v>948682372.22421002</v>
      </c>
      <c r="K1474" s="52">
        <v>-34.771547052527303</v>
      </c>
      <c r="L1474" s="66">
        <v>-30.5541901033125</v>
      </c>
      <c r="M1474" s="64">
        <v>880680437.16279101</v>
      </c>
      <c r="N1474" s="64">
        <v>749123273.35968304</v>
      </c>
      <c r="O1474" s="52">
        <v>-32.478061765019199</v>
      </c>
      <c r="P1474" s="66">
        <v>-36.589232772942097</v>
      </c>
      <c r="Q1474" s="63">
        <v>870603656</v>
      </c>
      <c r="R1474" s="67">
        <v>753066591.98820996</v>
      </c>
      <c r="S1474" s="52">
        <v>-36.275250108784697</v>
      </c>
      <c r="T1474" s="65">
        <v>-40.053653511304297</v>
      </c>
    </row>
    <row r="1475" spans="1:20" hidden="1" x14ac:dyDescent="0.2">
      <c r="A1475" s="36" t="s">
        <v>77</v>
      </c>
      <c r="B1475" s="20" t="s">
        <v>78</v>
      </c>
      <c r="C1475" s="68">
        <v>2009</v>
      </c>
      <c r="D1475" s="31" t="s">
        <v>46</v>
      </c>
      <c r="E1475" s="63">
        <v>1185319788.38854</v>
      </c>
      <c r="F1475" s="64">
        <v>1091015810.9524701</v>
      </c>
      <c r="G1475" s="52">
        <v>-26.4073346229445</v>
      </c>
      <c r="H1475" s="65">
        <v>-16.109997557429299</v>
      </c>
      <c r="I1475" s="63">
        <v>1174960376</v>
      </c>
      <c r="J1475" s="64">
        <v>1070042190.14452</v>
      </c>
      <c r="K1475" s="52">
        <v>-29.7502041079496</v>
      </c>
      <c r="L1475" s="66">
        <v>-20.590038691391801</v>
      </c>
      <c r="M1475" s="64">
        <v>917188505.02241695</v>
      </c>
      <c r="N1475" s="64">
        <v>856063067.993595</v>
      </c>
      <c r="O1475" s="52">
        <v>-26.9813677091046</v>
      </c>
      <c r="P1475" s="66">
        <v>-24.623513929398001</v>
      </c>
      <c r="Q1475" s="63">
        <v>917402092</v>
      </c>
      <c r="R1475" s="67">
        <v>852300906.58477902</v>
      </c>
      <c r="S1475" s="52">
        <v>-27.849554051489498</v>
      </c>
      <c r="T1475" s="65">
        <v>-26.468793440585099</v>
      </c>
    </row>
    <row r="1476" spans="1:20" hidden="1" x14ac:dyDescent="0.2">
      <c r="A1476" s="36" t="s">
        <v>77</v>
      </c>
      <c r="B1476" s="20" t="s">
        <v>78</v>
      </c>
      <c r="C1476" s="68">
        <v>2009</v>
      </c>
      <c r="D1476" s="31" t="s">
        <v>47</v>
      </c>
      <c r="E1476" s="63">
        <v>1218636195.40627</v>
      </c>
      <c r="F1476" s="64">
        <v>1084539986.00528</v>
      </c>
      <c r="G1476" s="52">
        <v>-18.908600582409399</v>
      </c>
      <c r="H1476" s="65">
        <v>-19.3286809611186</v>
      </c>
      <c r="I1476" s="63">
        <v>1154794293</v>
      </c>
      <c r="J1476" s="64">
        <v>1072963895.4338</v>
      </c>
      <c r="K1476" s="52">
        <v>-23.540616058772699</v>
      </c>
      <c r="L1476" s="66">
        <v>-17.985312789494198</v>
      </c>
      <c r="M1476" s="64">
        <v>998210244.81029105</v>
      </c>
      <c r="N1476" s="64">
        <v>892879998.02775598</v>
      </c>
      <c r="O1476" s="52">
        <v>-25.104271240967101</v>
      </c>
      <c r="P1476" s="66">
        <v>-26.963973927861499</v>
      </c>
      <c r="Q1476" s="63">
        <v>980979675</v>
      </c>
      <c r="R1476" s="67">
        <v>859092239.18345201</v>
      </c>
      <c r="S1476" s="52">
        <v>-26.103979254955</v>
      </c>
      <c r="T1476" s="65">
        <v>-28.457825956860798</v>
      </c>
    </row>
    <row r="1477" spans="1:20" hidden="1" x14ac:dyDescent="0.2">
      <c r="A1477" s="36" t="s">
        <v>77</v>
      </c>
      <c r="B1477" s="20" t="s">
        <v>78</v>
      </c>
      <c r="C1477" s="68">
        <v>2009</v>
      </c>
      <c r="D1477" s="31" t="s">
        <v>48</v>
      </c>
      <c r="E1477" s="63">
        <v>1221019942.1991601</v>
      </c>
      <c r="F1477" s="64">
        <v>1159851719.78982</v>
      </c>
      <c r="G1477" s="52">
        <v>-15.3772404233562</v>
      </c>
      <c r="H1477" s="65">
        <v>-2.33391172716318</v>
      </c>
      <c r="I1477" s="63">
        <v>1182338280</v>
      </c>
      <c r="J1477" s="64">
        <v>1116990556.61816</v>
      </c>
      <c r="K1477" s="52">
        <v>-16.319193420768901</v>
      </c>
      <c r="L1477" s="66">
        <v>-4.4997530400372998</v>
      </c>
      <c r="M1477" s="64">
        <v>1073942662.7372701</v>
      </c>
      <c r="N1477" s="64">
        <v>973683830.88952005</v>
      </c>
      <c r="O1477" s="52">
        <v>10.231271482279899</v>
      </c>
      <c r="P1477" s="66">
        <v>11.0161163504721</v>
      </c>
      <c r="Q1477" s="63">
        <v>1078737838</v>
      </c>
      <c r="R1477" s="67">
        <v>957808213.428159</v>
      </c>
      <c r="S1477" s="52">
        <v>11.8035728363943</v>
      </c>
      <c r="T1477" s="65">
        <v>11.537489632320099</v>
      </c>
    </row>
    <row r="1478" spans="1:20" hidden="1" x14ac:dyDescent="0.2">
      <c r="A1478" s="36" t="s">
        <v>77</v>
      </c>
      <c r="B1478" s="20" t="s">
        <v>78</v>
      </c>
      <c r="C1478" s="68">
        <v>2010</v>
      </c>
      <c r="D1478" s="31" t="s">
        <v>44</v>
      </c>
      <c r="E1478" s="63">
        <v>1319264224.04441</v>
      </c>
      <c r="F1478" s="64">
        <v>1247774345.3129499</v>
      </c>
      <c r="G1478" s="52">
        <v>21.6512739955051</v>
      </c>
      <c r="H1478" s="65">
        <v>31.103107958978299</v>
      </c>
      <c r="I1478" s="63">
        <v>1319621781</v>
      </c>
      <c r="J1478" s="64">
        <v>1223383299.8959799</v>
      </c>
      <c r="K1478" s="52">
        <v>16.568937807476299</v>
      </c>
      <c r="L1478" s="66">
        <v>28.9560484851987</v>
      </c>
      <c r="M1478" s="64">
        <v>1261340066.94403</v>
      </c>
      <c r="N1478" s="64">
        <v>1203100348.64763</v>
      </c>
      <c r="O1478" s="52">
        <v>43.223354774130797</v>
      </c>
      <c r="P1478" s="66">
        <v>60.601117523947899</v>
      </c>
      <c r="Q1478" s="63">
        <v>1233964768</v>
      </c>
      <c r="R1478" s="67">
        <v>1172990021.8241</v>
      </c>
      <c r="S1478" s="52">
        <v>41.736685746240397</v>
      </c>
      <c r="T1478" s="65">
        <v>55.761792423592198</v>
      </c>
    </row>
    <row r="1479" spans="1:20" hidden="1" x14ac:dyDescent="0.2">
      <c r="A1479" s="36" t="s">
        <v>77</v>
      </c>
      <c r="B1479" s="20" t="s">
        <v>78</v>
      </c>
      <c r="C1479" s="68">
        <v>2010</v>
      </c>
      <c r="D1479" s="31" t="s">
        <v>46</v>
      </c>
      <c r="E1479" s="63">
        <v>1340466137.6119399</v>
      </c>
      <c r="F1479" s="64">
        <v>1191511942.1042399</v>
      </c>
      <c r="G1479" s="52">
        <v>13.088986680491001</v>
      </c>
      <c r="H1479" s="65">
        <v>9.2112442498918092</v>
      </c>
      <c r="I1479" s="63">
        <v>1313748389</v>
      </c>
      <c r="J1479" s="64">
        <v>1175359886.72925</v>
      </c>
      <c r="K1479" s="52">
        <v>11.8121441228925</v>
      </c>
      <c r="L1479" s="66">
        <v>9.84238729601012</v>
      </c>
      <c r="M1479" s="64">
        <v>1116845271.00827</v>
      </c>
      <c r="N1479" s="64">
        <v>1080320436.1038101</v>
      </c>
      <c r="O1479" s="52">
        <v>21.768345862661398</v>
      </c>
      <c r="P1479" s="66">
        <v>26.1963605830842</v>
      </c>
      <c r="Q1479" s="63">
        <v>1109146921</v>
      </c>
      <c r="R1479" s="67">
        <v>1066789636.2075</v>
      </c>
      <c r="S1479" s="52">
        <v>20.900849330088501</v>
      </c>
      <c r="T1479" s="65">
        <v>25.165845532440802</v>
      </c>
    </row>
    <row r="1480" spans="1:20" hidden="1" x14ac:dyDescent="0.2">
      <c r="A1480" s="36" t="s">
        <v>77</v>
      </c>
      <c r="B1480" s="20" t="s">
        <v>78</v>
      </c>
      <c r="C1480" s="68">
        <v>2010</v>
      </c>
      <c r="D1480" s="31" t="s">
        <v>47</v>
      </c>
      <c r="E1480" s="63">
        <v>1239452489.4435501</v>
      </c>
      <c r="F1480" s="64">
        <v>1111441615.7105801</v>
      </c>
      <c r="G1480" s="52">
        <v>1.70816311838993</v>
      </c>
      <c r="H1480" s="65">
        <v>2.4804645335749802</v>
      </c>
      <c r="I1480" s="63">
        <v>1251116952</v>
      </c>
      <c r="J1480" s="64">
        <v>1111336924.8789501</v>
      </c>
      <c r="K1480" s="52">
        <v>8.3411097183176093</v>
      </c>
      <c r="L1480" s="66">
        <v>3.57635793790012</v>
      </c>
      <c r="M1480" s="64">
        <v>1043476082.76666</v>
      </c>
      <c r="N1480" s="64">
        <v>975413202.33803701</v>
      </c>
      <c r="O1480" s="52">
        <v>4.53469979813437</v>
      </c>
      <c r="P1480" s="66">
        <v>9.2434822700234101</v>
      </c>
      <c r="Q1480" s="63">
        <v>1060059956</v>
      </c>
      <c r="R1480" s="67">
        <v>980969317.45352995</v>
      </c>
      <c r="S1480" s="52">
        <v>8.0613577442366395</v>
      </c>
      <c r="T1480" s="65">
        <v>14.1867278868587</v>
      </c>
    </row>
    <row r="1481" spans="1:20" hidden="1" x14ac:dyDescent="0.2">
      <c r="A1481" s="36" t="s">
        <v>77</v>
      </c>
      <c r="B1481" s="20" t="s">
        <v>78</v>
      </c>
      <c r="C1481" s="68">
        <v>2010</v>
      </c>
      <c r="D1481" s="31" t="s">
        <v>48</v>
      </c>
      <c r="E1481" s="63">
        <v>1336961209.7183199</v>
      </c>
      <c r="F1481" s="64">
        <v>1131999786.2471399</v>
      </c>
      <c r="G1481" s="52">
        <v>9.4954442193908601</v>
      </c>
      <c r="H1481" s="65">
        <v>-2.4013357110620199</v>
      </c>
      <c r="I1481" s="63">
        <v>1317588165</v>
      </c>
      <c r="J1481" s="64">
        <v>1159741329.54966</v>
      </c>
      <c r="K1481" s="52">
        <v>11.4391868459169</v>
      </c>
      <c r="L1481" s="66">
        <v>3.8273173106251299</v>
      </c>
      <c r="M1481" s="64">
        <v>1048605714.0275199</v>
      </c>
      <c r="N1481" s="64">
        <v>1053425660.37372</v>
      </c>
      <c r="O1481" s="52">
        <v>-2.3592459438356999</v>
      </c>
      <c r="P1481" s="66">
        <v>8.1897045996287101</v>
      </c>
      <c r="Q1481" s="63">
        <v>1035813251</v>
      </c>
      <c r="R1481" s="67">
        <v>1034771828.7207299</v>
      </c>
      <c r="S1481" s="52">
        <v>-3.9791491025829799</v>
      </c>
      <c r="T1481" s="65">
        <v>8.0353889446302702</v>
      </c>
    </row>
    <row r="1482" spans="1:20" hidden="1" x14ac:dyDescent="0.2">
      <c r="A1482" s="36" t="s">
        <v>77</v>
      </c>
      <c r="B1482" s="20" t="s">
        <v>78</v>
      </c>
      <c r="C1482" s="68">
        <v>2011</v>
      </c>
      <c r="D1482" s="31" t="s">
        <v>44</v>
      </c>
      <c r="E1482" s="63">
        <v>1201235467.0213101</v>
      </c>
      <c r="F1482" s="64">
        <v>1015041168.99299</v>
      </c>
      <c r="G1482" s="52">
        <v>-8.9465593678622195</v>
      </c>
      <c r="H1482" s="65">
        <v>-18.6518641927671</v>
      </c>
      <c r="I1482" s="63">
        <v>1192513040</v>
      </c>
      <c r="J1482" s="64">
        <v>988548318.65580201</v>
      </c>
      <c r="K1482" s="52">
        <v>-9.6322099885073005</v>
      </c>
      <c r="L1482" s="66">
        <v>-19.195535958366399</v>
      </c>
      <c r="M1482" s="64">
        <v>1090327632.2149</v>
      </c>
      <c r="N1482" s="64">
        <v>1119196732.42976</v>
      </c>
      <c r="O1482" s="52">
        <v>-13.557995913303399</v>
      </c>
      <c r="P1482" s="66">
        <v>-6.9739499545639401</v>
      </c>
      <c r="Q1482" s="63">
        <v>1075956013</v>
      </c>
      <c r="R1482" s="67">
        <v>1087323333.10429</v>
      </c>
      <c r="S1482" s="52">
        <v>-12.804964865901299</v>
      </c>
      <c r="T1482" s="65">
        <v>-7.3032751452215301</v>
      </c>
    </row>
    <row r="1483" spans="1:20" hidden="1" x14ac:dyDescent="0.2">
      <c r="A1483" s="36" t="s">
        <v>77</v>
      </c>
      <c r="B1483" s="20" t="s">
        <v>78</v>
      </c>
      <c r="C1483" s="68">
        <v>2011</v>
      </c>
      <c r="D1483" s="31" t="s">
        <v>46</v>
      </c>
      <c r="E1483" s="63">
        <v>1252793600.56443</v>
      </c>
      <c r="F1483" s="64">
        <v>1022028684.79633</v>
      </c>
      <c r="G1483" s="52">
        <v>-6.5404514584530897</v>
      </c>
      <c r="H1483" s="65">
        <v>-14.2242180979402</v>
      </c>
      <c r="I1483" s="63">
        <v>1248513435</v>
      </c>
      <c r="J1483" s="64">
        <v>1014842532.9911</v>
      </c>
      <c r="K1483" s="52">
        <v>-4.9655592003926703</v>
      </c>
      <c r="L1483" s="66">
        <v>-13.656868466460599</v>
      </c>
      <c r="M1483" s="64">
        <v>1069406890.63824</v>
      </c>
      <c r="N1483" s="64">
        <v>1100700411.13077</v>
      </c>
      <c r="O1483" s="52">
        <v>-4.2475337991271997</v>
      </c>
      <c r="P1483" s="66">
        <v>1.8864750074024901</v>
      </c>
      <c r="Q1483" s="63">
        <v>1069415123</v>
      </c>
      <c r="R1483" s="67">
        <v>1096754600.1577899</v>
      </c>
      <c r="S1483" s="52">
        <v>-3.5821943195927601</v>
      </c>
      <c r="T1483" s="65">
        <v>2.8088915502419098</v>
      </c>
    </row>
    <row r="1484" spans="1:20" hidden="1" x14ac:dyDescent="0.2">
      <c r="A1484" s="36" t="s">
        <v>77</v>
      </c>
      <c r="B1484" s="20" t="s">
        <v>78</v>
      </c>
      <c r="C1484" s="68">
        <v>2011</v>
      </c>
      <c r="D1484" s="31" t="s">
        <v>47</v>
      </c>
      <c r="E1484" s="63">
        <v>1269132037.55884</v>
      </c>
      <c r="F1484" s="64">
        <v>1029107031.16381</v>
      </c>
      <c r="G1484" s="52">
        <v>2.39456924473278</v>
      </c>
      <c r="H1484" s="65">
        <v>-7.4079090959835003</v>
      </c>
      <c r="I1484" s="63">
        <v>1251273439</v>
      </c>
      <c r="J1484" s="64">
        <v>1049100110.44033</v>
      </c>
      <c r="K1484" s="52">
        <v>1.2507783524951001E-2</v>
      </c>
      <c r="L1484" s="66">
        <v>-5.6001751624872096</v>
      </c>
      <c r="M1484" s="64">
        <v>1036064519.28326</v>
      </c>
      <c r="N1484" s="64">
        <v>1100976603.9003799</v>
      </c>
      <c r="O1484" s="52">
        <v>-0.71027631642012201</v>
      </c>
      <c r="P1484" s="66">
        <v>12.872842120792599</v>
      </c>
      <c r="Q1484" s="63">
        <v>1022529125</v>
      </c>
      <c r="R1484" s="67">
        <v>1079475517.8936601</v>
      </c>
      <c r="S1484" s="52">
        <v>-3.5404441784234302</v>
      </c>
      <c r="T1484" s="65">
        <v>10.0417208456465</v>
      </c>
    </row>
    <row r="1485" spans="1:20" hidden="1" x14ac:dyDescent="0.2">
      <c r="A1485" s="36" t="s">
        <v>77</v>
      </c>
      <c r="B1485" s="20" t="s">
        <v>78</v>
      </c>
      <c r="C1485" s="68">
        <v>2011</v>
      </c>
      <c r="D1485" s="31" t="s">
        <v>48</v>
      </c>
      <c r="E1485" s="63">
        <v>1188500549.7147501</v>
      </c>
      <c r="F1485" s="64">
        <v>868084289.67419899</v>
      </c>
      <c r="G1485" s="52">
        <v>-11.104335632508599</v>
      </c>
      <c r="H1485" s="65">
        <v>-23.3140942056081</v>
      </c>
      <c r="I1485" s="63">
        <v>1221991596</v>
      </c>
      <c r="J1485" s="64">
        <v>880878185.66391397</v>
      </c>
      <c r="K1485" s="52">
        <v>-7.2554210442532296</v>
      </c>
      <c r="L1485" s="66">
        <v>-24.045288098340698</v>
      </c>
      <c r="M1485" s="64">
        <v>953487924.20746899</v>
      </c>
      <c r="N1485" s="64">
        <v>971205940.58204103</v>
      </c>
      <c r="O1485" s="52">
        <v>-9.0708822723003593</v>
      </c>
      <c r="P1485" s="66">
        <v>-7.8049854759101098</v>
      </c>
      <c r="Q1485" s="63">
        <v>963215074</v>
      </c>
      <c r="R1485" s="67">
        <v>974311836.13112998</v>
      </c>
      <c r="S1485" s="52">
        <v>-7.0088094480266498</v>
      </c>
      <c r="T1485" s="65">
        <v>-5.8428332615453904</v>
      </c>
    </row>
    <row r="1486" spans="1:20" hidden="1" x14ac:dyDescent="0.2">
      <c r="A1486" s="36" t="s">
        <v>77</v>
      </c>
      <c r="B1486" s="20" t="s">
        <v>78</v>
      </c>
      <c r="C1486" s="68">
        <v>2012</v>
      </c>
      <c r="D1486" s="31" t="s">
        <v>44</v>
      </c>
      <c r="E1486" s="63">
        <v>1083347293.8024199</v>
      </c>
      <c r="F1486" s="64">
        <v>846655923.68113005</v>
      </c>
      <c r="G1486" s="52">
        <v>-9.8139104659651899</v>
      </c>
      <c r="H1486" s="65">
        <v>-16.589006481275302</v>
      </c>
      <c r="I1486" s="63">
        <v>1090179110</v>
      </c>
      <c r="J1486" s="64">
        <v>905962844.29187799</v>
      </c>
      <c r="K1486" s="52">
        <v>-8.5813677978733107</v>
      </c>
      <c r="L1486" s="66">
        <v>-8.3542172704538302</v>
      </c>
      <c r="M1486" s="64">
        <v>1063400379.8986501</v>
      </c>
      <c r="N1486" s="64">
        <v>1030352590.03111</v>
      </c>
      <c r="O1486" s="52">
        <v>-2.4696477939891999</v>
      </c>
      <c r="P1486" s="66">
        <v>-7.9382060208280398</v>
      </c>
      <c r="Q1486" s="63">
        <v>1113492223</v>
      </c>
      <c r="R1486" s="67">
        <v>1079241979.6044099</v>
      </c>
      <c r="S1486" s="52">
        <v>3.4886379690690901</v>
      </c>
      <c r="T1486" s="65">
        <v>-0.74323370554442203</v>
      </c>
    </row>
    <row r="1487" spans="1:20" hidden="1" x14ac:dyDescent="0.2">
      <c r="A1487" s="36" t="s">
        <v>77</v>
      </c>
      <c r="B1487" s="20" t="s">
        <v>78</v>
      </c>
      <c r="C1487" s="68">
        <v>2012</v>
      </c>
      <c r="D1487" s="31" t="s">
        <v>46</v>
      </c>
      <c r="E1487" s="63">
        <v>1288915061.1113501</v>
      </c>
      <c r="F1487" s="64">
        <v>1020394856.0748399</v>
      </c>
      <c r="G1487" s="52">
        <v>2.8832730731260101</v>
      </c>
      <c r="H1487" s="65">
        <v>-0.159861337141987</v>
      </c>
      <c r="I1487" s="63">
        <v>1275206010</v>
      </c>
      <c r="J1487" s="64">
        <v>1011756978.5178</v>
      </c>
      <c r="K1487" s="52">
        <v>2.1379485596004102</v>
      </c>
      <c r="L1487" s="66">
        <v>-0.30404268376570398</v>
      </c>
      <c r="M1487" s="64">
        <v>1191331467.0670199</v>
      </c>
      <c r="N1487" s="64">
        <v>1064541937.08374</v>
      </c>
      <c r="O1487" s="52">
        <v>11.4011399679699</v>
      </c>
      <c r="P1487" s="66">
        <v>-3.2850422950131999</v>
      </c>
      <c r="Q1487" s="63">
        <v>1193587073</v>
      </c>
      <c r="R1487" s="67">
        <v>1067579459.95798</v>
      </c>
      <c r="S1487" s="52">
        <v>11.6112019859663</v>
      </c>
      <c r="T1487" s="65">
        <v>-2.6601338344611101</v>
      </c>
    </row>
    <row r="1488" spans="1:20" hidden="1" x14ac:dyDescent="0.2">
      <c r="A1488" s="36" t="s">
        <v>77</v>
      </c>
      <c r="B1488" s="20" t="s">
        <v>78</v>
      </c>
      <c r="C1488" s="68">
        <v>2012</v>
      </c>
      <c r="D1488" s="31" t="s">
        <v>47</v>
      </c>
      <c r="E1488" s="63">
        <v>1260376163.5197999</v>
      </c>
      <c r="F1488" s="64">
        <v>985755055.91511297</v>
      </c>
      <c r="G1488" s="52">
        <v>-0.68991040962782502</v>
      </c>
      <c r="H1488" s="65">
        <v>-4.2125817758402304</v>
      </c>
      <c r="I1488" s="63">
        <v>1276217746</v>
      </c>
      <c r="J1488" s="64">
        <v>980151279.879884</v>
      </c>
      <c r="K1488" s="52">
        <v>1.993513665561</v>
      </c>
      <c r="L1488" s="66">
        <v>-6.5721879041178202</v>
      </c>
      <c r="M1488" s="64">
        <v>1004893079.42992</v>
      </c>
      <c r="N1488" s="64">
        <v>928970968.82867098</v>
      </c>
      <c r="O1488" s="52">
        <v>-3.0086388707629999</v>
      </c>
      <c r="P1488" s="66">
        <v>-15.623005471901299</v>
      </c>
      <c r="Q1488" s="63">
        <v>1005343427</v>
      </c>
      <c r="R1488" s="67">
        <v>944424063.58226597</v>
      </c>
      <c r="S1488" s="52">
        <v>-1.6807049872540301</v>
      </c>
      <c r="T1488" s="65">
        <v>-12.510839947061701</v>
      </c>
    </row>
    <row r="1489" spans="1:20" hidden="1" x14ac:dyDescent="0.2">
      <c r="A1489" s="36" t="s">
        <v>77</v>
      </c>
      <c r="B1489" s="20" t="s">
        <v>78</v>
      </c>
      <c r="C1489" s="68">
        <v>2012</v>
      </c>
      <c r="D1489" s="31" t="s">
        <v>48</v>
      </c>
      <c r="E1489" s="63">
        <v>1488550734.2088301</v>
      </c>
      <c r="F1489" s="64">
        <v>1197287817.6564801</v>
      </c>
      <c r="G1489" s="52">
        <v>25.2461123864095</v>
      </c>
      <c r="H1489" s="65">
        <v>37.922991107906597</v>
      </c>
      <c r="I1489" s="63">
        <v>1542598663</v>
      </c>
      <c r="J1489" s="64">
        <v>1211914280.8675201</v>
      </c>
      <c r="K1489" s="52">
        <v>26.2364379631953</v>
      </c>
      <c r="L1489" s="66">
        <v>37.580235336865101</v>
      </c>
      <c r="M1489" s="64">
        <v>1041046439.85975</v>
      </c>
      <c r="N1489" s="64">
        <v>965432085.18635201</v>
      </c>
      <c r="O1489" s="52">
        <v>9.1829705892771507</v>
      </c>
      <c r="P1489" s="66">
        <v>-0.59450371485874098</v>
      </c>
      <c r="Q1489" s="63">
        <v>1065627522</v>
      </c>
      <c r="R1489" s="67">
        <v>1022034478.27547</v>
      </c>
      <c r="S1489" s="52">
        <v>10.6323551992086</v>
      </c>
      <c r="T1489" s="65">
        <v>4.8980870779360197</v>
      </c>
    </row>
    <row r="1490" spans="1:20" hidden="1" x14ac:dyDescent="0.2">
      <c r="A1490" s="36" t="s">
        <v>77</v>
      </c>
      <c r="B1490" s="20" t="s">
        <v>78</v>
      </c>
      <c r="C1490" s="68">
        <v>2013</v>
      </c>
      <c r="D1490" s="31" t="s">
        <v>44</v>
      </c>
      <c r="E1490" s="63">
        <v>1353757656.1288199</v>
      </c>
      <c r="F1490" s="64">
        <v>1018863855.5822001</v>
      </c>
      <c r="G1490" s="52">
        <v>24.960634865047901</v>
      </c>
      <c r="H1490" s="65">
        <v>20.339777598476701</v>
      </c>
      <c r="I1490" s="63">
        <v>1348233709</v>
      </c>
      <c r="J1490" s="64">
        <v>990070598.53695595</v>
      </c>
      <c r="K1490" s="52">
        <v>23.670844234026799</v>
      </c>
      <c r="L1490" s="66">
        <v>9.2837973185112794</v>
      </c>
      <c r="M1490" s="64">
        <v>1106960481.5228</v>
      </c>
      <c r="N1490" s="64">
        <v>961115313.17102098</v>
      </c>
      <c r="O1490" s="52">
        <v>4.0963029962714197</v>
      </c>
      <c r="P1490" s="66">
        <v>-6.71976540166688</v>
      </c>
      <c r="Q1490" s="63">
        <v>1102718784</v>
      </c>
      <c r="R1490" s="67">
        <v>958756924.50766599</v>
      </c>
      <c r="S1490" s="52">
        <v>-0.96753607950435006</v>
      </c>
      <c r="T1490" s="65">
        <v>-11.163859206153701</v>
      </c>
    </row>
    <row r="1491" spans="1:20" hidden="1" x14ac:dyDescent="0.2">
      <c r="A1491" s="36" t="s">
        <v>77</v>
      </c>
      <c r="B1491" s="20" t="s">
        <v>78</v>
      </c>
      <c r="C1491" s="68">
        <v>2013</v>
      </c>
      <c r="D1491" s="31" t="s">
        <v>46</v>
      </c>
      <c r="E1491" s="63">
        <v>1274912058.45381</v>
      </c>
      <c r="F1491" s="64">
        <v>1021319518.09338</v>
      </c>
      <c r="G1491" s="52">
        <v>-1.08641780052334</v>
      </c>
      <c r="H1491" s="65">
        <v>9.0618059571268006E-2</v>
      </c>
      <c r="I1491" s="63">
        <v>1293988890</v>
      </c>
      <c r="J1491" s="64">
        <v>1043543928.3098</v>
      </c>
      <c r="K1491" s="52">
        <v>1.4729290681432701</v>
      </c>
      <c r="L1491" s="66">
        <v>3.1417574048832502</v>
      </c>
      <c r="M1491" s="64">
        <v>950712112.77842605</v>
      </c>
      <c r="N1491" s="64">
        <v>990358258.6954</v>
      </c>
      <c r="O1491" s="52">
        <v>-20.197515212200599</v>
      </c>
      <c r="P1491" s="66">
        <v>-6.9686008417444301</v>
      </c>
      <c r="Q1491" s="63">
        <v>950284770</v>
      </c>
      <c r="R1491" s="67">
        <v>995255361.00436795</v>
      </c>
      <c r="S1491" s="52">
        <v>-20.384126847861701</v>
      </c>
      <c r="T1491" s="65">
        <v>-6.7745869667124099</v>
      </c>
    </row>
    <row r="1492" spans="1:20" hidden="1" x14ac:dyDescent="0.2">
      <c r="A1492" s="36" t="s">
        <v>77</v>
      </c>
      <c r="B1492" s="20" t="s">
        <v>78</v>
      </c>
      <c r="C1492" s="68">
        <v>2013</v>
      </c>
      <c r="D1492" s="31" t="s">
        <v>47</v>
      </c>
      <c r="E1492" s="63">
        <v>1084661367.57688</v>
      </c>
      <c r="F1492" s="64">
        <v>968731099.13745797</v>
      </c>
      <c r="G1492" s="52">
        <v>-13.9414566086531</v>
      </c>
      <c r="H1492" s="65">
        <v>-1.7269966484575701</v>
      </c>
      <c r="I1492" s="63">
        <v>1105290661</v>
      </c>
      <c r="J1492" s="64">
        <v>980222078.81290305</v>
      </c>
      <c r="K1492" s="52">
        <v>-13.393254053685601</v>
      </c>
      <c r="L1492" s="66">
        <v>7.2232658848037099E-3</v>
      </c>
      <c r="M1492" s="64">
        <v>934367733.45883298</v>
      </c>
      <c r="N1492" s="64">
        <v>995447394.11417103</v>
      </c>
      <c r="O1492" s="52">
        <v>-7.0181940163321901</v>
      </c>
      <c r="P1492" s="66">
        <v>7.1559206386524004</v>
      </c>
      <c r="Q1492" s="63">
        <v>931876765</v>
      </c>
      <c r="R1492" s="67">
        <v>1012230456.25196</v>
      </c>
      <c r="S1492" s="52">
        <v>-7.3076184741395904</v>
      </c>
      <c r="T1492" s="65">
        <v>7.1796553353899801</v>
      </c>
    </row>
    <row r="1493" spans="1:20" hidden="1" x14ac:dyDescent="0.2">
      <c r="A1493" s="36" t="s">
        <v>77</v>
      </c>
      <c r="B1493" s="20" t="s">
        <v>78</v>
      </c>
      <c r="C1493" s="68">
        <v>2013</v>
      </c>
      <c r="D1493" s="31" t="s">
        <v>48</v>
      </c>
      <c r="E1493" s="63">
        <v>1387660460.21173</v>
      </c>
      <c r="F1493" s="64">
        <v>1110992980.3975</v>
      </c>
      <c r="G1493" s="52">
        <v>-6.7777517875951796</v>
      </c>
      <c r="H1493" s="65">
        <v>-7.2075265434413103</v>
      </c>
      <c r="I1493" s="63">
        <v>1437189575</v>
      </c>
      <c r="J1493" s="64">
        <v>1119710671.5741899</v>
      </c>
      <c r="K1493" s="52">
        <v>-6.8332153092239496</v>
      </c>
      <c r="L1493" s="66">
        <v>-7.6080966078989798</v>
      </c>
      <c r="M1493" s="64">
        <v>881872497.63688099</v>
      </c>
      <c r="N1493" s="64">
        <v>953691368.58549595</v>
      </c>
      <c r="O1493" s="52">
        <v>-15.289802272827799</v>
      </c>
      <c r="P1493" s="66">
        <v>-1.21611004865141</v>
      </c>
      <c r="Q1493" s="63">
        <v>869234540</v>
      </c>
      <c r="R1493" s="67">
        <v>951153718.99938595</v>
      </c>
      <c r="S1493" s="52">
        <v>-18.429796335534199</v>
      </c>
      <c r="T1493" s="65">
        <v>-6.9352610682650102</v>
      </c>
    </row>
    <row r="1494" spans="1:20" hidden="1" x14ac:dyDescent="0.2">
      <c r="A1494" s="36" t="s">
        <v>77</v>
      </c>
      <c r="B1494" s="20" t="s">
        <v>78</v>
      </c>
      <c r="C1494" s="68">
        <v>2014</v>
      </c>
      <c r="D1494" s="31" t="s">
        <v>44</v>
      </c>
      <c r="E1494" s="63">
        <v>1205336748.2562101</v>
      </c>
      <c r="F1494" s="64">
        <v>928492327.50403297</v>
      </c>
      <c r="G1494" s="52">
        <v>-10.963624634045001</v>
      </c>
      <c r="H1494" s="65">
        <v>-8.8698335487155902</v>
      </c>
      <c r="I1494" s="63">
        <v>1250106577</v>
      </c>
      <c r="J1494" s="64">
        <v>939365847.65534604</v>
      </c>
      <c r="K1494" s="52">
        <v>-7.2781989758127299</v>
      </c>
      <c r="L1494" s="66">
        <v>-5.1213267979613999</v>
      </c>
      <c r="M1494" s="64">
        <v>983727968.57125497</v>
      </c>
      <c r="N1494" s="64">
        <v>1084980904.2218001</v>
      </c>
      <c r="O1494" s="52">
        <v>-11.132512407490699</v>
      </c>
      <c r="P1494" s="66">
        <v>12.8876930117894</v>
      </c>
      <c r="Q1494" s="63">
        <v>982845801</v>
      </c>
      <c r="R1494" s="67">
        <v>1112176700.9107299</v>
      </c>
      <c r="S1494" s="52">
        <v>-10.870675709828101</v>
      </c>
      <c r="T1494" s="65">
        <v>16.001947154838199</v>
      </c>
    </row>
    <row r="1495" spans="1:20" hidden="1" x14ac:dyDescent="0.2">
      <c r="A1495" s="36" t="s">
        <v>77</v>
      </c>
      <c r="B1495" s="20" t="s">
        <v>78</v>
      </c>
      <c r="C1495" s="68">
        <v>2014</v>
      </c>
      <c r="D1495" s="31" t="s">
        <v>46</v>
      </c>
      <c r="E1495" s="63">
        <v>1215874568.35144</v>
      </c>
      <c r="F1495" s="64">
        <v>978689524.80546701</v>
      </c>
      <c r="G1495" s="52">
        <v>-4.6307107781198402</v>
      </c>
      <c r="H1495" s="65">
        <v>-4.1740114168674198</v>
      </c>
      <c r="I1495" s="63">
        <v>1207288182</v>
      </c>
      <c r="J1495" s="64">
        <v>971851094.84980798</v>
      </c>
      <c r="K1495" s="52">
        <v>-6.7002668005905397</v>
      </c>
      <c r="L1495" s="66">
        <v>-6.87013086033806</v>
      </c>
      <c r="M1495" s="64">
        <v>982447930.72868097</v>
      </c>
      <c r="N1495" s="64">
        <v>1065349366.80757</v>
      </c>
      <c r="O1495" s="52">
        <v>3.3381101937901998</v>
      </c>
      <c r="P1495" s="66">
        <v>7.5721192259209102</v>
      </c>
      <c r="Q1495" s="63">
        <v>976342533</v>
      </c>
      <c r="R1495" s="67">
        <v>1059207703.12834</v>
      </c>
      <c r="S1495" s="52">
        <v>2.74210045479315</v>
      </c>
      <c r="T1495" s="65">
        <v>6.4257219433039996</v>
      </c>
    </row>
    <row r="1496" spans="1:20" hidden="1" x14ac:dyDescent="0.2">
      <c r="A1496" s="36" t="s">
        <v>77</v>
      </c>
      <c r="B1496" s="20" t="s">
        <v>78</v>
      </c>
      <c r="C1496" s="68">
        <v>2014</v>
      </c>
      <c r="D1496" s="31" t="s">
        <v>47</v>
      </c>
      <c r="E1496" s="63">
        <v>1371976891.38886</v>
      </c>
      <c r="F1496" s="64">
        <v>1094052100.6195199</v>
      </c>
      <c r="G1496" s="52">
        <v>26.4889607393171</v>
      </c>
      <c r="H1496" s="65">
        <v>12.9366138439909</v>
      </c>
      <c r="I1496" s="63">
        <v>1378863746</v>
      </c>
      <c r="J1496" s="64">
        <v>1064645613.94436</v>
      </c>
      <c r="K1496" s="52">
        <v>24.751234643789299</v>
      </c>
      <c r="L1496" s="66">
        <v>8.6126947103347202</v>
      </c>
      <c r="M1496" s="64">
        <v>1115185553.62567</v>
      </c>
      <c r="N1496" s="64">
        <v>1191646049.7765901</v>
      </c>
      <c r="O1496" s="52">
        <v>19.351890448687399</v>
      </c>
      <c r="P1496" s="66">
        <v>19.7095955871191</v>
      </c>
      <c r="Q1496" s="63">
        <v>1110762271</v>
      </c>
      <c r="R1496" s="67">
        <v>1170493431.1526599</v>
      </c>
      <c r="S1496" s="52">
        <v>19.196262072270901</v>
      </c>
      <c r="T1496" s="65">
        <v>15.6350734087489</v>
      </c>
    </row>
    <row r="1497" spans="1:20" hidden="1" x14ac:dyDescent="0.2">
      <c r="A1497" s="36" t="s">
        <v>77</v>
      </c>
      <c r="B1497" s="20" t="s">
        <v>78</v>
      </c>
      <c r="C1497" s="68">
        <v>2014</v>
      </c>
      <c r="D1497" s="31" t="s">
        <v>48</v>
      </c>
      <c r="E1497" s="63">
        <v>1272131081.70573</v>
      </c>
      <c r="F1497" s="64">
        <v>1010849635.49009</v>
      </c>
      <c r="G1497" s="52">
        <v>-8.3254788774749997</v>
      </c>
      <c r="H1497" s="65">
        <v>-9.0138593739431094</v>
      </c>
      <c r="I1497" s="63">
        <v>1245696326</v>
      </c>
      <c r="J1497" s="64">
        <v>995572492.31347299</v>
      </c>
      <c r="K1497" s="52">
        <v>-13.3241468161916</v>
      </c>
      <c r="L1497" s="66">
        <v>-11.086630002927199</v>
      </c>
      <c r="M1497" s="64">
        <v>1069960193.33267</v>
      </c>
      <c r="N1497" s="64">
        <v>1066631289.23857</v>
      </c>
      <c r="O1497" s="52">
        <v>21.3282187844388</v>
      </c>
      <c r="P1497" s="66">
        <v>11.842397275817399</v>
      </c>
      <c r="Q1497" s="63">
        <v>1059623478</v>
      </c>
      <c r="R1497" s="67">
        <v>1044335600.54961</v>
      </c>
      <c r="S1497" s="52">
        <v>21.903057142667201</v>
      </c>
      <c r="T1497" s="65">
        <v>9.7967215697003702</v>
      </c>
    </row>
    <row r="1498" spans="1:20" hidden="1" x14ac:dyDescent="0.2">
      <c r="A1498" s="36" t="s">
        <v>77</v>
      </c>
      <c r="B1498" s="20" t="s">
        <v>78</v>
      </c>
      <c r="C1498" s="68">
        <v>2015</v>
      </c>
      <c r="D1498" s="31" t="s">
        <v>44</v>
      </c>
      <c r="E1498" s="63">
        <v>1060500738.6088901</v>
      </c>
      <c r="F1498" s="64">
        <v>960488126.54776597</v>
      </c>
      <c r="G1498" s="52">
        <v>-12.0162278182307</v>
      </c>
      <c r="H1498" s="65">
        <v>3.44599498519755</v>
      </c>
      <c r="I1498" s="63">
        <v>1107037895</v>
      </c>
      <c r="J1498" s="64">
        <v>957391939.13775504</v>
      </c>
      <c r="K1498" s="52">
        <v>-11.444518782017401</v>
      </c>
      <c r="L1498" s="66">
        <v>1.91896389754875</v>
      </c>
      <c r="M1498" s="64">
        <v>1162210339.6881001</v>
      </c>
      <c r="N1498" s="64">
        <v>1169411745.1591599</v>
      </c>
      <c r="O1498" s="52">
        <v>18.1434681964028</v>
      </c>
      <c r="P1498" s="66">
        <v>7.7817812837837499</v>
      </c>
      <c r="Q1498" s="63">
        <v>1148912282</v>
      </c>
      <c r="R1498" s="67">
        <v>1175567425.11608</v>
      </c>
      <c r="S1498" s="52">
        <v>16.8964939190904</v>
      </c>
      <c r="T1498" s="65">
        <v>5.6996989914849898</v>
      </c>
    </row>
    <row r="1499" spans="1:20" hidden="1" x14ac:dyDescent="0.2">
      <c r="A1499" s="36" t="s">
        <v>77</v>
      </c>
      <c r="B1499" s="20" t="s">
        <v>78</v>
      </c>
      <c r="C1499" s="68">
        <v>2015</v>
      </c>
      <c r="D1499" s="31" t="s">
        <v>46</v>
      </c>
      <c r="E1499" s="63">
        <v>1128540504.48298</v>
      </c>
      <c r="F1499" s="64">
        <v>1070397155.96825</v>
      </c>
      <c r="G1499" s="52">
        <v>-7.1828185358686296</v>
      </c>
      <c r="H1499" s="65">
        <v>9.3704518990342294</v>
      </c>
      <c r="I1499" s="63">
        <v>1118679653</v>
      </c>
      <c r="J1499" s="64">
        <v>1049820618.92142</v>
      </c>
      <c r="K1499" s="52">
        <v>-7.33946793492259</v>
      </c>
      <c r="L1499" s="66">
        <v>8.0227850217798693</v>
      </c>
      <c r="M1499" s="64">
        <v>994850303.57911897</v>
      </c>
      <c r="N1499" s="64">
        <v>1079264146.2903299</v>
      </c>
      <c r="O1499" s="52">
        <v>1.2623949282725999</v>
      </c>
      <c r="P1499" s="66">
        <v>1.3061235981635799</v>
      </c>
      <c r="Q1499" s="63">
        <v>995082960</v>
      </c>
      <c r="R1499" s="67">
        <v>1074523287.11008</v>
      </c>
      <c r="S1499" s="52">
        <v>1.91945207410114</v>
      </c>
      <c r="T1499" s="65">
        <v>1.44594718642159</v>
      </c>
    </row>
    <row r="1500" spans="1:20" hidden="1" x14ac:dyDescent="0.2">
      <c r="A1500" s="36" t="s">
        <v>77</v>
      </c>
      <c r="B1500" s="20" t="s">
        <v>78</v>
      </c>
      <c r="C1500" s="68">
        <v>2015</v>
      </c>
      <c r="D1500" s="31" t="s">
        <v>47</v>
      </c>
      <c r="E1500" s="63">
        <v>994289311.82014298</v>
      </c>
      <c r="F1500" s="64">
        <v>862292993.34007204</v>
      </c>
      <c r="G1500" s="52">
        <v>-27.5287129061177</v>
      </c>
      <c r="H1500" s="65">
        <v>-21.183553063717099</v>
      </c>
      <c r="I1500" s="63">
        <v>942200492</v>
      </c>
      <c r="J1500" s="64">
        <v>853089107.896644</v>
      </c>
      <c r="K1500" s="52">
        <v>-31.668339621426199</v>
      </c>
      <c r="L1500" s="66">
        <v>-19.8710728975744</v>
      </c>
      <c r="M1500" s="64">
        <v>882594345.16650498</v>
      </c>
      <c r="N1500" s="64">
        <v>959800670.45586598</v>
      </c>
      <c r="O1500" s="52">
        <v>-20.856727178985501</v>
      </c>
      <c r="P1500" s="66">
        <v>-19.455892910834599</v>
      </c>
      <c r="Q1500" s="63">
        <v>867359475</v>
      </c>
      <c r="R1500" s="67">
        <v>923480544.94790494</v>
      </c>
      <c r="S1500" s="52">
        <v>-21.9131314012735</v>
      </c>
      <c r="T1500" s="65">
        <v>-21.103312468956702</v>
      </c>
    </row>
    <row r="1501" spans="1:20" hidden="1" x14ac:dyDescent="0.2">
      <c r="A1501" s="36" t="s">
        <v>77</v>
      </c>
      <c r="B1501" s="20" t="s">
        <v>78</v>
      </c>
      <c r="C1501" s="68">
        <v>2015</v>
      </c>
      <c r="D1501" s="31" t="s">
        <v>48</v>
      </c>
      <c r="E1501" s="63">
        <v>1208689331.9879799</v>
      </c>
      <c r="F1501" s="64">
        <v>1108640821.5959401</v>
      </c>
      <c r="G1501" s="52">
        <v>-4.9870450168299199</v>
      </c>
      <c r="H1501" s="65">
        <v>9.6741575277353693</v>
      </c>
      <c r="I1501" s="63">
        <v>1170398301</v>
      </c>
      <c r="J1501" s="64">
        <v>1067672106.07617</v>
      </c>
      <c r="K1501" s="52">
        <v>-6.0446533740519302</v>
      </c>
      <c r="L1501" s="66">
        <v>7.2420254998365499</v>
      </c>
      <c r="M1501" s="64">
        <v>1227350326.47982</v>
      </c>
      <c r="N1501" s="64">
        <v>1318087885.3105099</v>
      </c>
      <c r="O1501" s="52">
        <v>14.7099054832047</v>
      </c>
      <c r="P1501" s="66">
        <v>23.574837772801999</v>
      </c>
      <c r="Q1501" s="63">
        <v>1232830470</v>
      </c>
      <c r="R1501" s="67">
        <v>1296596864.9363599</v>
      </c>
      <c r="S1501" s="52">
        <v>16.346088549011899</v>
      </c>
      <c r="T1501" s="65">
        <v>24.155191516404599</v>
      </c>
    </row>
    <row r="1502" spans="1:20" hidden="1" x14ac:dyDescent="0.2">
      <c r="A1502" s="36" t="s">
        <v>77</v>
      </c>
      <c r="B1502" s="20" t="s">
        <v>78</v>
      </c>
      <c r="C1502" s="68">
        <v>2016</v>
      </c>
      <c r="D1502" s="31" t="s">
        <v>44</v>
      </c>
      <c r="E1502" s="63">
        <v>1287061212.3268001</v>
      </c>
      <c r="F1502" s="64">
        <v>1128813741.96193</v>
      </c>
      <c r="G1502" s="52">
        <v>21.363537569535399</v>
      </c>
      <c r="H1502" s="65">
        <v>17.525007416715098</v>
      </c>
      <c r="I1502" s="63">
        <v>1216209298</v>
      </c>
      <c r="J1502" s="64">
        <v>1119155924.0799899</v>
      </c>
      <c r="K1502" s="52">
        <v>9.8615777737220096</v>
      </c>
      <c r="L1502" s="66">
        <v>16.8963178327907</v>
      </c>
      <c r="M1502" s="64">
        <v>866806557.97171295</v>
      </c>
      <c r="N1502" s="64">
        <v>968545776.115484</v>
      </c>
      <c r="O1502" s="52">
        <v>-25.417411257558101</v>
      </c>
      <c r="P1502" s="66">
        <v>-17.1766676600582</v>
      </c>
      <c r="Q1502" s="63">
        <v>894702654</v>
      </c>
      <c r="R1502" s="67">
        <v>988138222.43473804</v>
      </c>
      <c r="S1502" s="52">
        <v>-22.126112844531299</v>
      </c>
      <c r="T1502" s="65">
        <v>-15.9437220423857</v>
      </c>
    </row>
    <row r="1503" spans="1:20" hidden="1" x14ac:dyDescent="0.2">
      <c r="A1503" s="36" t="s">
        <v>77</v>
      </c>
      <c r="B1503" s="20" t="s">
        <v>78</v>
      </c>
      <c r="C1503" s="68">
        <v>2016</v>
      </c>
      <c r="D1503" s="31" t="s">
        <v>46</v>
      </c>
      <c r="E1503" s="63">
        <v>1131781637.7739401</v>
      </c>
      <c r="F1503" s="64">
        <v>1077758617.58553</v>
      </c>
      <c r="G1503" s="52">
        <v>0.287196895289554</v>
      </c>
      <c r="H1503" s="65">
        <v>0.68773179900885095</v>
      </c>
      <c r="I1503" s="63">
        <v>1175277111</v>
      </c>
      <c r="J1503" s="64">
        <v>1116688222.1728799</v>
      </c>
      <c r="K1503" s="52">
        <v>5.0593087885544996</v>
      </c>
      <c r="L1503" s="66">
        <v>6.3694313148620996</v>
      </c>
      <c r="M1503" s="64">
        <v>1005061171.76401</v>
      </c>
      <c r="N1503" s="64">
        <v>1133875110.23317</v>
      </c>
      <c r="O1503" s="52">
        <v>1.0263723243744101</v>
      </c>
      <c r="P1503" s="66">
        <v>5.0600183588559</v>
      </c>
      <c r="Q1503" s="63">
        <v>1017389188</v>
      </c>
      <c r="R1503" s="67">
        <v>1157219779.93098</v>
      </c>
      <c r="S1503" s="52">
        <v>2.2416450584180398</v>
      </c>
      <c r="T1503" s="65">
        <v>7.6961098761582303</v>
      </c>
    </row>
    <row r="1504" spans="1:20" hidden="1" x14ac:dyDescent="0.2">
      <c r="A1504" s="36" t="s">
        <v>77</v>
      </c>
      <c r="B1504" s="20" t="s">
        <v>78</v>
      </c>
      <c r="C1504" s="68">
        <v>2016</v>
      </c>
      <c r="D1504" s="31" t="s">
        <v>47</v>
      </c>
      <c r="E1504" s="63">
        <v>1106439191.26301</v>
      </c>
      <c r="F1504" s="64">
        <v>987629247.812217</v>
      </c>
      <c r="G1504" s="52">
        <v>11.279401086748701</v>
      </c>
      <c r="H1504" s="65">
        <v>14.5352282159522</v>
      </c>
      <c r="I1504" s="63">
        <v>1090869926</v>
      </c>
      <c r="J1504" s="64">
        <v>1006816513.3243001</v>
      </c>
      <c r="K1504" s="52">
        <v>15.778959495597499</v>
      </c>
      <c r="L1504" s="66">
        <v>18.020087702992999</v>
      </c>
      <c r="M1504" s="64">
        <v>1056719413.75687</v>
      </c>
      <c r="N1504" s="64">
        <v>1212968361.4371901</v>
      </c>
      <c r="O1504" s="52">
        <v>19.728776820739299</v>
      </c>
      <c r="P1504" s="66">
        <v>26.377111287188399</v>
      </c>
      <c r="Q1504" s="63">
        <v>1042914179</v>
      </c>
      <c r="R1504" s="67">
        <v>1189280176.8106699</v>
      </c>
      <c r="S1504" s="52">
        <v>20.240132155125199</v>
      </c>
      <c r="T1504" s="65">
        <v>28.782374822823702</v>
      </c>
    </row>
    <row r="1505" spans="1:20" hidden="1" x14ac:dyDescent="0.2">
      <c r="A1505" s="36" t="s">
        <v>77</v>
      </c>
      <c r="B1505" s="20" t="s">
        <v>78</v>
      </c>
      <c r="C1505" s="68">
        <v>2016</v>
      </c>
      <c r="D1505" s="31" t="s">
        <v>48</v>
      </c>
      <c r="E1505" s="63">
        <v>1001885154.3646801</v>
      </c>
      <c r="F1505" s="64">
        <v>929132557.45290005</v>
      </c>
      <c r="G1505" s="52">
        <v>-17.109787614585802</v>
      </c>
      <c r="H1505" s="65">
        <v>-16.1917422348412</v>
      </c>
      <c r="I1505" s="63">
        <v>1030117520</v>
      </c>
      <c r="J1505" s="64">
        <v>942826187.71683204</v>
      </c>
      <c r="K1505" s="52">
        <v>-11.9857300613084</v>
      </c>
      <c r="L1505" s="66">
        <v>-11.693282764327799</v>
      </c>
      <c r="M1505" s="64">
        <v>940324603.79119396</v>
      </c>
      <c r="N1505" s="64">
        <v>1098514558.87201</v>
      </c>
      <c r="O1505" s="52">
        <v>-23.385802447443702</v>
      </c>
      <c r="P1505" s="66">
        <v>-16.6584739064477</v>
      </c>
      <c r="Q1505" s="63">
        <v>949917466</v>
      </c>
      <c r="R1505" s="67">
        <v>1102027584.6231999</v>
      </c>
      <c r="S1505" s="52">
        <v>-22.948248837490201</v>
      </c>
      <c r="T1505" s="65">
        <v>-15.006150760877301</v>
      </c>
    </row>
    <row r="1506" spans="1:20" hidden="1" x14ac:dyDescent="0.2">
      <c r="A1506" s="36" t="s">
        <v>77</v>
      </c>
      <c r="B1506" s="20" t="s">
        <v>78</v>
      </c>
      <c r="C1506" s="68">
        <v>2017</v>
      </c>
      <c r="D1506" s="31" t="s">
        <v>44</v>
      </c>
      <c r="E1506" s="63">
        <v>1057102667.76537</v>
      </c>
      <c r="F1506" s="64">
        <v>959054528.57582104</v>
      </c>
      <c r="G1506" s="52">
        <v>-17.8669469920317</v>
      </c>
      <c r="H1506" s="65">
        <v>-15.038726680546899</v>
      </c>
      <c r="I1506" s="63">
        <v>1045983739</v>
      </c>
      <c r="J1506" s="64">
        <v>956597556.98928595</v>
      </c>
      <c r="K1506" s="52">
        <v>-13.9964033558967</v>
      </c>
      <c r="L1506" s="66">
        <v>-14.525086593660699</v>
      </c>
      <c r="M1506" s="64">
        <v>1054508777.75853</v>
      </c>
      <c r="N1506" s="64">
        <v>1138356398.94718</v>
      </c>
      <c r="O1506" s="52">
        <v>21.654453125739099</v>
      </c>
      <c r="P1506" s="66">
        <v>17.5325345501738</v>
      </c>
      <c r="Q1506" s="63">
        <v>1032090988</v>
      </c>
      <c r="R1506" s="67">
        <v>1093666123.3471999</v>
      </c>
      <c r="S1506" s="52">
        <v>15.3557534881304</v>
      </c>
      <c r="T1506" s="65">
        <v>10.6794675599584</v>
      </c>
    </row>
    <row r="1507" spans="1:20" hidden="1" x14ac:dyDescent="0.2">
      <c r="A1507" s="36" t="s">
        <v>77</v>
      </c>
      <c r="B1507" s="20" t="s">
        <v>78</v>
      </c>
      <c r="C1507" s="68">
        <v>2017</v>
      </c>
      <c r="D1507" s="31" t="s">
        <v>46</v>
      </c>
      <c r="E1507" s="63">
        <v>1067670701.37672</v>
      </c>
      <c r="F1507" s="64">
        <v>929354925.21484601</v>
      </c>
      <c r="G1507" s="52">
        <v>-5.6646029814830401</v>
      </c>
      <c r="H1507" s="65">
        <v>-13.769659546137399</v>
      </c>
      <c r="I1507" s="63">
        <v>1052262653</v>
      </c>
      <c r="J1507" s="64">
        <v>918525291.705706</v>
      </c>
      <c r="K1507" s="52">
        <v>-10.4668470821602</v>
      </c>
      <c r="L1507" s="66">
        <v>-17.745591520754601</v>
      </c>
      <c r="M1507" s="64">
        <v>1011442051.96192</v>
      </c>
      <c r="N1507" s="64">
        <v>1058846447.17572</v>
      </c>
      <c r="O1507" s="52">
        <v>0.63487480933233098</v>
      </c>
      <c r="P1507" s="66">
        <v>-6.61701296556559</v>
      </c>
      <c r="Q1507" s="63">
        <v>1006299647</v>
      </c>
      <c r="R1507" s="67">
        <v>1045815442.5268</v>
      </c>
      <c r="S1507" s="52">
        <v>-1.08999988704421</v>
      </c>
      <c r="T1507" s="65">
        <v>-9.6268953690740204</v>
      </c>
    </row>
    <row r="1508" spans="1:20" hidden="1" x14ac:dyDescent="0.2">
      <c r="A1508" s="36" t="s">
        <v>77</v>
      </c>
      <c r="B1508" s="20" t="s">
        <v>78</v>
      </c>
      <c r="C1508" s="68">
        <v>2017</v>
      </c>
      <c r="D1508" s="31" t="s">
        <v>47</v>
      </c>
      <c r="E1508" s="63">
        <v>1322411434.5217299</v>
      </c>
      <c r="F1508" s="64">
        <v>1172095565.8364</v>
      </c>
      <c r="G1508" s="52">
        <v>19.519576400053701</v>
      </c>
      <c r="H1508" s="65">
        <v>18.6776888627803</v>
      </c>
      <c r="I1508" s="63">
        <v>1354294324</v>
      </c>
      <c r="J1508" s="64">
        <v>1187301245.7047</v>
      </c>
      <c r="K1508" s="52">
        <v>24.148103428419201</v>
      </c>
      <c r="L1508" s="66">
        <v>17.926278521642299</v>
      </c>
      <c r="M1508" s="64">
        <v>1139297338.4842</v>
      </c>
      <c r="N1508" s="64">
        <v>1261368015.9477201</v>
      </c>
      <c r="O1508" s="52">
        <v>7.8145554678272999</v>
      </c>
      <c r="P1508" s="66">
        <v>3.9901827656232798</v>
      </c>
      <c r="Q1508" s="63">
        <v>1164861480</v>
      </c>
      <c r="R1508" s="67">
        <v>1311334107.40851</v>
      </c>
      <c r="S1508" s="52">
        <v>11.692937295850101</v>
      </c>
      <c r="T1508" s="65">
        <v>10.2628407483557</v>
      </c>
    </row>
    <row r="1509" spans="1:20" hidden="1" x14ac:dyDescent="0.2">
      <c r="A1509" s="36" t="s">
        <v>77</v>
      </c>
      <c r="B1509" s="20" t="s">
        <v>78</v>
      </c>
      <c r="C1509" s="68">
        <v>2017</v>
      </c>
      <c r="D1509" s="31" t="s">
        <v>48</v>
      </c>
      <c r="E1509" s="63">
        <v>1120949757.29158</v>
      </c>
      <c r="F1509" s="64">
        <v>951252191.89593101</v>
      </c>
      <c r="G1509" s="52">
        <v>11.884057010746099</v>
      </c>
      <c r="H1509" s="65">
        <v>2.3806758535799499</v>
      </c>
      <c r="I1509" s="63">
        <v>1085509404</v>
      </c>
      <c r="J1509" s="64">
        <v>946087765.87985599</v>
      </c>
      <c r="K1509" s="52">
        <v>5.3772392881930697</v>
      </c>
      <c r="L1509" s="66">
        <v>0.34593631419195198</v>
      </c>
      <c r="M1509" s="64">
        <v>1081148385.12589</v>
      </c>
      <c r="N1509" s="64">
        <v>1222059764.7053101</v>
      </c>
      <c r="O1509" s="52">
        <v>14.9760817452743</v>
      </c>
      <c r="P1509" s="66">
        <v>11.246569727775</v>
      </c>
      <c r="Q1509" s="63">
        <v>1078505382</v>
      </c>
      <c r="R1509" s="67">
        <v>1218135677.3470399</v>
      </c>
      <c r="S1509" s="52">
        <v>13.536746149270201</v>
      </c>
      <c r="T1509" s="65">
        <v>10.5358608390498</v>
      </c>
    </row>
    <row r="1510" spans="1:20" hidden="1" x14ac:dyDescent="0.2">
      <c r="A1510" s="36" t="s">
        <v>77</v>
      </c>
      <c r="B1510" s="20" t="s">
        <v>78</v>
      </c>
      <c r="C1510" s="68">
        <v>2018</v>
      </c>
      <c r="D1510" s="31" t="s">
        <v>44</v>
      </c>
      <c r="E1510" s="63">
        <v>1611674770.0208399</v>
      </c>
      <c r="F1510" s="64">
        <v>1331693176.57934</v>
      </c>
      <c r="G1510" s="52">
        <v>52.461517614726198</v>
      </c>
      <c r="H1510" s="65">
        <v>38.854792600466702</v>
      </c>
      <c r="I1510" s="63">
        <v>1604940894</v>
      </c>
      <c r="J1510" s="64">
        <v>1300384860.21944</v>
      </c>
      <c r="K1510" s="52">
        <v>53.438417267785098</v>
      </c>
      <c r="L1510" s="66">
        <v>35.938551245328497</v>
      </c>
      <c r="M1510" s="64">
        <v>1144332813.19381</v>
      </c>
      <c r="N1510" s="64">
        <v>1319314803.8620701</v>
      </c>
      <c r="O1510" s="52">
        <v>8.5180927204997303</v>
      </c>
      <c r="P1510" s="66">
        <v>15.8964631008576</v>
      </c>
      <c r="Q1510" s="63">
        <v>1137612549</v>
      </c>
      <c r="R1510" s="67">
        <v>1294913859.92187</v>
      </c>
      <c r="S1510" s="52">
        <v>10.2240560402994</v>
      </c>
      <c r="T1510" s="65">
        <v>18.401204195549401</v>
      </c>
    </row>
    <row r="1511" spans="1:20" hidden="1" x14ac:dyDescent="0.2">
      <c r="A1511" s="36" t="s">
        <v>77</v>
      </c>
      <c r="B1511" s="20" t="s">
        <v>78</v>
      </c>
      <c r="C1511" s="68">
        <v>2018</v>
      </c>
      <c r="D1511" s="31" t="s">
        <v>46</v>
      </c>
      <c r="E1511" s="63">
        <v>1460050057.5595601</v>
      </c>
      <c r="F1511" s="64">
        <v>1099153174.37146</v>
      </c>
      <c r="G1511" s="52">
        <v>36.750971594226797</v>
      </c>
      <c r="H1511" s="65">
        <v>18.270549232561599</v>
      </c>
      <c r="I1511" s="63">
        <v>1463968032</v>
      </c>
      <c r="J1511" s="64">
        <v>1124022198.9052999</v>
      </c>
      <c r="K1511" s="52">
        <v>39.125723774974702</v>
      </c>
      <c r="L1511" s="66">
        <v>22.372482179340199</v>
      </c>
      <c r="M1511" s="64">
        <v>1165132369.3873799</v>
      </c>
      <c r="N1511" s="64">
        <v>1261512145.43589</v>
      </c>
      <c r="O1511" s="52">
        <v>15.1951678425218</v>
      </c>
      <c r="P1511" s="66">
        <v>19.140234998261</v>
      </c>
      <c r="Q1511" s="63">
        <v>1166677561</v>
      </c>
      <c r="R1511" s="67">
        <v>1267667668.1046</v>
      </c>
      <c r="S1511" s="52">
        <v>15.9373914597031</v>
      </c>
      <c r="T1511" s="65">
        <v>21.213324699221001</v>
      </c>
    </row>
    <row r="1512" spans="1:20" hidden="1" x14ac:dyDescent="0.2">
      <c r="A1512" s="36" t="s">
        <v>77</v>
      </c>
      <c r="B1512" s="20" t="s">
        <v>78</v>
      </c>
      <c r="C1512" s="68">
        <v>2018</v>
      </c>
      <c r="D1512" s="31" t="s">
        <v>47</v>
      </c>
      <c r="E1512" s="63">
        <v>1432683959.5232699</v>
      </c>
      <c r="F1512" s="64">
        <v>1126899795.5542901</v>
      </c>
      <c r="G1512" s="52">
        <v>8.3387455766685594</v>
      </c>
      <c r="H1512" s="65">
        <v>-3.8559799729178699</v>
      </c>
      <c r="I1512" s="63">
        <v>1450691267</v>
      </c>
      <c r="J1512" s="64">
        <v>1120493646.24721</v>
      </c>
      <c r="K1512" s="52">
        <v>7.1178724810191198</v>
      </c>
      <c r="L1512" s="66">
        <v>-5.6268448887068496</v>
      </c>
      <c r="M1512" s="64">
        <v>1209544141.09202</v>
      </c>
      <c r="N1512" s="64">
        <v>1315323152.9782701</v>
      </c>
      <c r="O1512" s="52">
        <v>6.1658006417605797</v>
      </c>
      <c r="P1512" s="66">
        <v>4.2775095252443904</v>
      </c>
      <c r="Q1512" s="63">
        <v>1210086204</v>
      </c>
      <c r="R1512" s="67">
        <v>1337203076.0292699</v>
      </c>
      <c r="S1512" s="52">
        <v>3.88241218174714</v>
      </c>
      <c r="T1512" s="65">
        <v>1.9727214044545001</v>
      </c>
    </row>
    <row r="1513" spans="1:20" hidden="1" x14ac:dyDescent="0.2">
      <c r="A1513" s="36" t="s">
        <v>77</v>
      </c>
      <c r="B1513" s="20" t="s">
        <v>78</v>
      </c>
      <c r="C1513" s="68">
        <v>2018</v>
      </c>
      <c r="D1513" s="31" t="s">
        <v>48</v>
      </c>
      <c r="E1513" s="63">
        <v>1471461497.8993499</v>
      </c>
      <c r="F1513" s="64">
        <v>1177849753.16609</v>
      </c>
      <c r="G1513" s="52">
        <v>31.2691749409599</v>
      </c>
      <c r="H1513" s="65">
        <v>23.820976519226701</v>
      </c>
      <c r="I1513" s="63">
        <v>1524888932</v>
      </c>
      <c r="J1513" s="64">
        <v>1192238754.5647399</v>
      </c>
      <c r="K1513" s="52">
        <v>40.476805302738804</v>
      </c>
      <c r="L1513" s="66">
        <v>26.017775259567799</v>
      </c>
      <c r="M1513" s="64">
        <v>1318386336.5636499</v>
      </c>
      <c r="N1513" s="64">
        <v>1439226255.37233</v>
      </c>
      <c r="O1513" s="52">
        <v>21.943144410296298</v>
      </c>
      <c r="P1513" s="66">
        <v>17.770529473195399</v>
      </c>
      <c r="Q1513" s="63">
        <v>1349515940</v>
      </c>
      <c r="R1513" s="67">
        <v>1523606763.85219</v>
      </c>
      <c r="S1513" s="52">
        <v>25.128345442044299</v>
      </c>
      <c r="T1513" s="65">
        <v>25.076934547261001</v>
      </c>
    </row>
    <row r="1514" spans="1:20" hidden="1" x14ac:dyDescent="0.2">
      <c r="A1514" s="36" t="s">
        <v>77</v>
      </c>
      <c r="B1514" s="20" t="s">
        <v>78</v>
      </c>
      <c r="C1514" s="68">
        <v>2019</v>
      </c>
      <c r="D1514" s="31" t="s">
        <v>44</v>
      </c>
      <c r="E1514" s="63">
        <v>2061034466.3351099</v>
      </c>
      <c r="F1514" s="64">
        <v>1671531139.10356</v>
      </c>
      <c r="G1514" s="52">
        <v>27.8815369374095</v>
      </c>
      <c r="H1514" s="65">
        <v>25.519238853288002</v>
      </c>
      <c r="I1514" s="63">
        <v>2080258500</v>
      </c>
      <c r="J1514" s="64">
        <v>1675225215.5806701</v>
      </c>
      <c r="K1514" s="52">
        <v>29.615894752071799</v>
      </c>
      <c r="L1514" s="66">
        <v>28.825339853462999</v>
      </c>
      <c r="M1514" s="64">
        <v>1360391749.6955299</v>
      </c>
      <c r="N1514" s="64">
        <v>1291658161.2353699</v>
      </c>
      <c r="O1514" s="52">
        <v>18.880777865549799</v>
      </c>
      <c r="P1514" s="66">
        <v>-2.0962883570880901</v>
      </c>
      <c r="Q1514" s="63">
        <v>1354411800</v>
      </c>
      <c r="R1514" s="67">
        <v>1291091887.57061</v>
      </c>
      <c r="S1514" s="52">
        <v>19.057389195519502</v>
      </c>
      <c r="T1514" s="65">
        <v>-0.295152632893803</v>
      </c>
    </row>
    <row r="1515" spans="1:20" hidden="1" x14ac:dyDescent="0.2">
      <c r="A1515" s="36" t="s">
        <v>77</v>
      </c>
      <c r="B1515" s="20" t="s">
        <v>78</v>
      </c>
      <c r="C1515" s="68">
        <v>2019</v>
      </c>
      <c r="D1515" s="31" t="s">
        <v>46</v>
      </c>
      <c r="E1515" s="63">
        <v>1826977209.25035</v>
      </c>
      <c r="F1515" s="64">
        <v>1469316231.9818399</v>
      </c>
      <c r="G1515" s="52">
        <v>25.131135045061399</v>
      </c>
      <c r="H1515" s="65">
        <v>33.6771130940921</v>
      </c>
      <c r="I1515" s="63">
        <v>1829685959</v>
      </c>
      <c r="J1515" s="64">
        <v>1455646608.6240001</v>
      </c>
      <c r="K1515" s="52">
        <v>24.981278211408402</v>
      </c>
      <c r="L1515" s="66">
        <v>29.503368353550101</v>
      </c>
      <c r="M1515" s="64">
        <v>1596245204.78421</v>
      </c>
      <c r="N1515" s="64">
        <v>1424392218.1977401</v>
      </c>
      <c r="O1515" s="52">
        <v>37.001189454852003</v>
      </c>
      <c r="P1515" s="66">
        <v>12.9114946178794</v>
      </c>
      <c r="Q1515" s="63">
        <v>1596432988</v>
      </c>
      <c r="R1515" s="67">
        <v>1428552285.39587</v>
      </c>
      <c r="S1515" s="52">
        <v>36.835835484111101</v>
      </c>
      <c r="T1515" s="65">
        <v>12.6913876041202</v>
      </c>
    </row>
    <row r="1516" spans="1:20" hidden="1" x14ac:dyDescent="0.2">
      <c r="A1516" s="36" t="s">
        <v>77</v>
      </c>
      <c r="B1516" s="20" t="s">
        <v>78</v>
      </c>
      <c r="C1516" s="68">
        <v>2019</v>
      </c>
      <c r="D1516" s="31" t="s">
        <v>47</v>
      </c>
      <c r="E1516" s="63">
        <v>1969232721.0606</v>
      </c>
      <c r="F1516" s="64">
        <v>1602922979.02898</v>
      </c>
      <c r="G1516" s="52">
        <v>37.450601576907999</v>
      </c>
      <c r="H1516" s="65">
        <v>42.241837770548898</v>
      </c>
      <c r="I1516" s="63">
        <v>2006685774</v>
      </c>
      <c r="J1516" s="64">
        <v>1621936671.6726301</v>
      </c>
      <c r="K1516" s="52">
        <v>38.326177295447899</v>
      </c>
      <c r="L1516" s="66">
        <v>44.751974016529601</v>
      </c>
      <c r="M1516" s="64">
        <v>1462516614.76858</v>
      </c>
      <c r="N1516" s="64">
        <v>1369772006.6347101</v>
      </c>
      <c r="O1516" s="52">
        <v>20.914695469333399</v>
      </c>
      <c r="P1516" s="66">
        <v>4.1395799604950296</v>
      </c>
      <c r="Q1516" s="63">
        <v>1458617633</v>
      </c>
      <c r="R1516" s="67">
        <v>1392866113.70455</v>
      </c>
      <c r="S1516" s="52">
        <v>20.5383243093316</v>
      </c>
      <c r="T1516" s="65">
        <v>4.1626465473415299</v>
      </c>
    </row>
    <row r="1517" spans="1:20" hidden="1" x14ac:dyDescent="0.2">
      <c r="A1517" s="36" t="s">
        <v>77</v>
      </c>
      <c r="B1517" s="20" t="s">
        <v>78</v>
      </c>
      <c r="C1517" s="68">
        <v>2019</v>
      </c>
      <c r="D1517" s="31" t="s">
        <v>48</v>
      </c>
      <c r="E1517" s="63">
        <v>1645844526.28196</v>
      </c>
      <c r="F1517" s="64">
        <v>1397759006.0225101</v>
      </c>
      <c r="G1517" s="52">
        <v>11.851008581030399</v>
      </c>
      <c r="H1517" s="65">
        <v>18.670399366752701</v>
      </c>
      <c r="I1517" s="63">
        <v>1704588884</v>
      </c>
      <c r="J1517" s="64">
        <v>1408726880.3195601</v>
      </c>
      <c r="K1517" s="52">
        <v>11.7844616895678</v>
      </c>
      <c r="L1517" s="66">
        <v>18.158118491447102</v>
      </c>
      <c r="M1517" s="64">
        <v>1408788597.37955</v>
      </c>
      <c r="N1517" s="64">
        <v>1290526975.9381499</v>
      </c>
      <c r="O1517" s="52">
        <v>6.8570386622431201</v>
      </c>
      <c r="P1517" s="66">
        <v>-10.331890408413299</v>
      </c>
      <c r="Q1517" s="63">
        <v>1388599499</v>
      </c>
      <c r="R1517" s="67">
        <v>1287093050.2948999</v>
      </c>
      <c r="S1517" s="52">
        <v>2.8961168846957102</v>
      </c>
      <c r="T1517" s="65">
        <v>-15.523277998537401</v>
      </c>
    </row>
    <row r="1518" spans="1:20" hidden="1" x14ac:dyDescent="0.2">
      <c r="A1518" s="36" t="s">
        <v>77</v>
      </c>
      <c r="B1518" s="20" t="s">
        <v>78</v>
      </c>
      <c r="C1518" s="68">
        <v>2020</v>
      </c>
      <c r="D1518" s="31" t="s">
        <v>44</v>
      </c>
      <c r="E1518" s="63">
        <v>1333772051.39869</v>
      </c>
      <c r="F1518" s="64">
        <v>920733005.03149295</v>
      </c>
      <c r="G1518" s="52">
        <v>-35.286281079501997</v>
      </c>
      <c r="H1518" s="65">
        <v>-44.916790151735903</v>
      </c>
      <c r="I1518" s="63">
        <v>1374017214</v>
      </c>
      <c r="J1518" s="64">
        <v>986549901.76073098</v>
      </c>
      <c r="K1518" s="52">
        <v>-33.9496887526238</v>
      </c>
      <c r="L1518" s="66">
        <v>-41.109416657224301</v>
      </c>
      <c r="M1518" s="64">
        <v>1602574759.1486101</v>
      </c>
      <c r="N1518" s="64">
        <v>1232506682.48877</v>
      </c>
      <c r="O1518" s="52">
        <v>17.802446207666499</v>
      </c>
      <c r="P1518" s="66">
        <v>-4.5794994776347204</v>
      </c>
      <c r="Q1518" s="63">
        <v>1675670082</v>
      </c>
      <c r="R1518" s="67">
        <v>1325229949.75354</v>
      </c>
      <c r="S1518" s="52">
        <v>23.719394795585799</v>
      </c>
      <c r="T1518" s="65">
        <v>2.6441233588080402</v>
      </c>
    </row>
    <row r="1519" spans="1:20" hidden="1" x14ac:dyDescent="0.2">
      <c r="A1519" s="36" t="s">
        <v>77</v>
      </c>
      <c r="B1519" s="20" t="s">
        <v>78</v>
      </c>
      <c r="C1519" s="68">
        <v>2020</v>
      </c>
      <c r="D1519" s="31" t="s">
        <v>46</v>
      </c>
      <c r="E1519" s="63">
        <v>1196127173.3568499</v>
      </c>
      <c r="F1519" s="64">
        <v>842508036.54885399</v>
      </c>
      <c r="G1519" s="52">
        <v>-34.529715680052298</v>
      </c>
      <c r="H1519" s="65">
        <v>-42.659856454967198</v>
      </c>
      <c r="I1519" s="63">
        <v>1185673307</v>
      </c>
      <c r="J1519" s="64">
        <v>826311713.90267503</v>
      </c>
      <c r="K1519" s="52">
        <v>-35.197988421574799</v>
      </c>
      <c r="L1519" s="66">
        <v>-43.234043963199703</v>
      </c>
      <c r="M1519" s="64">
        <v>1675434626.18138</v>
      </c>
      <c r="N1519" s="64">
        <v>1301646727.8615201</v>
      </c>
      <c r="O1519" s="52">
        <v>4.9609810046618197</v>
      </c>
      <c r="P1519" s="66">
        <v>-8.6173940553766801</v>
      </c>
      <c r="Q1519" s="63">
        <v>1675824787</v>
      </c>
      <c r="R1519" s="67">
        <v>1295926348.98926</v>
      </c>
      <c r="S1519" s="52">
        <v>4.9730743223654903</v>
      </c>
      <c r="T1519" s="65">
        <v>-9.2839399553272095</v>
      </c>
    </row>
    <row r="1520" spans="1:20" hidden="1" x14ac:dyDescent="0.2">
      <c r="A1520" s="36" t="s">
        <v>77</v>
      </c>
      <c r="B1520" s="20" t="s">
        <v>78</v>
      </c>
      <c r="C1520" s="68">
        <v>2020</v>
      </c>
      <c r="D1520" s="31" t="s">
        <v>47</v>
      </c>
      <c r="E1520" s="63">
        <v>1151045240.02353</v>
      </c>
      <c r="F1520" s="64">
        <v>781214766.15862501</v>
      </c>
      <c r="G1520" s="52">
        <v>-41.548541840012</v>
      </c>
      <c r="H1520" s="65">
        <v>-51.2631126773246</v>
      </c>
      <c r="I1520" s="63">
        <v>1090744292</v>
      </c>
      <c r="J1520" s="64">
        <v>772876288.08914101</v>
      </c>
      <c r="K1520" s="52">
        <v>-45.644489728664396</v>
      </c>
      <c r="L1520" s="66">
        <v>-52.3485533321034</v>
      </c>
      <c r="M1520" s="64">
        <v>1612822058.25895</v>
      </c>
      <c r="N1520" s="64">
        <v>1167526094.3605101</v>
      </c>
      <c r="O1520" s="52">
        <v>10.2771785272438</v>
      </c>
      <c r="P1520" s="66">
        <v>-14.7649325066208</v>
      </c>
      <c r="Q1520" s="63">
        <v>1584982389</v>
      </c>
      <c r="R1520" s="67">
        <v>1123345364.3545001</v>
      </c>
      <c r="S1520" s="52">
        <v>8.6633229395492997</v>
      </c>
      <c r="T1520" s="65">
        <v>-19.350083019337401</v>
      </c>
    </row>
    <row r="1521" spans="1:20" hidden="1" x14ac:dyDescent="0.2">
      <c r="A1521" s="36" t="s">
        <v>77</v>
      </c>
      <c r="B1521" s="20" t="s">
        <v>78</v>
      </c>
      <c r="C1521" s="68">
        <v>2020</v>
      </c>
      <c r="D1521" s="31" t="s">
        <v>48</v>
      </c>
      <c r="E1521" s="63">
        <v>1155662875.6907899</v>
      </c>
      <c r="F1521" s="64">
        <v>809689608.07862401</v>
      </c>
      <c r="G1521" s="52">
        <v>-29.7829863491732</v>
      </c>
      <c r="H1521" s="65">
        <v>-42.072302550731401</v>
      </c>
      <c r="I1521" s="63">
        <v>1119051712</v>
      </c>
      <c r="J1521" s="64">
        <v>779768336.403862</v>
      </c>
      <c r="K1521" s="52">
        <v>-34.350638884020803</v>
      </c>
      <c r="L1521" s="66">
        <v>-44.647301950611201</v>
      </c>
      <c r="M1521" s="64">
        <v>1828467523.28861</v>
      </c>
      <c r="N1521" s="64">
        <v>1194916448.9353099</v>
      </c>
      <c r="O1521" s="52">
        <v>29.790056981557999</v>
      </c>
      <c r="P1521" s="66">
        <v>-7.4086422667248604</v>
      </c>
      <c r="Q1521" s="63">
        <v>1836631667</v>
      </c>
      <c r="R1521" s="67">
        <v>1175433701.2099299</v>
      </c>
      <c r="S1521" s="52">
        <v>32.265038862728296</v>
      </c>
      <c r="T1521" s="65">
        <v>-8.6753128734076999</v>
      </c>
    </row>
    <row r="1522" spans="1:20" hidden="1" x14ac:dyDescent="0.2">
      <c r="A1522" s="36" t="s">
        <v>77</v>
      </c>
      <c r="B1522" s="20" t="s">
        <v>78</v>
      </c>
      <c r="C1522" s="68">
        <v>2021</v>
      </c>
      <c r="D1522" s="31" t="s">
        <v>44</v>
      </c>
      <c r="E1522" s="63">
        <v>1242641139.0117199</v>
      </c>
      <c r="F1522" s="64">
        <v>896951685.26409602</v>
      </c>
      <c r="G1522" s="52">
        <v>-6.8325702500216297</v>
      </c>
      <c r="H1522" s="65">
        <v>-2.5828681754037399</v>
      </c>
      <c r="I1522" s="63">
        <v>1242977929</v>
      </c>
      <c r="J1522" s="64">
        <v>879418395.391379</v>
      </c>
      <c r="K1522" s="52">
        <v>-9.5369463835552803</v>
      </c>
      <c r="L1522" s="66">
        <v>-10.859208052035701</v>
      </c>
      <c r="M1522" s="64">
        <v>1997671604.5186801</v>
      </c>
      <c r="N1522" s="64">
        <v>1496867355.3985901</v>
      </c>
      <c r="O1522" s="52">
        <v>24.653879209976498</v>
      </c>
      <c r="P1522" s="66">
        <v>21.449025523821401</v>
      </c>
      <c r="Q1522" s="63">
        <v>1954315448</v>
      </c>
      <c r="R1522" s="67">
        <v>1459404840.04548</v>
      </c>
      <c r="S1522" s="52">
        <v>16.628891867987701</v>
      </c>
      <c r="T1522" s="65">
        <v>10.124649712066701</v>
      </c>
    </row>
    <row r="1523" spans="1:20" hidden="1" x14ac:dyDescent="0.2">
      <c r="A1523" s="36" t="s">
        <v>77</v>
      </c>
      <c r="B1523" s="20" t="s">
        <v>78</v>
      </c>
      <c r="C1523" s="68">
        <v>2021</v>
      </c>
      <c r="D1523" s="31" t="s">
        <v>46</v>
      </c>
      <c r="E1523" s="63">
        <v>1470078860.5587499</v>
      </c>
      <c r="F1523" s="64">
        <v>969069276.75859499</v>
      </c>
      <c r="G1523" s="52">
        <v>22.903224113960501</v>
      </c>
      <c r="H1523" s="65">
        <v>15.0219623694239</v>
      </c>
      <c r="I1523" s="63">
        <v>1440777712</v>
      </c>
      <c r="J1523" s="64">
        <v>955932639.12432599</v>
      </c>
      <c r="K1523" s="52">
        <v>21.5155729233263</v>
      </c>
      <c r="L1523" s="66">
        <v>15.6866861549682</v>
      </c>
      <c r="M1523" s="64">
        <v>2653503388.7447901</v>
      </c>
      <c r="N1523" s="64">
        <v>1841175998.03898</v>
      </c>
      <c r="O1523" s="52">
        <v>58.377017358928903</v>
      </c>
      <c r="P1523" s="66">
        <v>41.449746588604299</v>
      </c>
      <c r="Q1523" s="63">
        <v>2635212943</v>
      </c>
      <c r="R1523" s="67">
        <v>1818115632.6410601</v>
      </c>
      <c r="S1523" s="52">
        <v>57.248714987529297</v>
      </c>
      <c r="T1523" s="65">
        <v>40.294672923277801</v>
      </c>
    </row>
    <row r="1524" spans="1:20" hidden="1" x14ac:dyDescent="0.2">
      <c r="A1524" s="36" t="s">
        <v>77</v>
      </c>
      <c r="B1524" s="20" t="s">
        <v>78</v>
      </c>
      <c r="C1524" s="68">
        <v>2021</v>
      </c>
      <c r="D1524" s="31" t="s">
        <v>47</v>
      </c>
      <c r="E1524" s="63">
        <v>1398342605.74106</v>
      </c>
      <c r="F1524" s="64">
        <v>892084850.98519003</v>
      </c>
      <c r="G1524" s="52">
        <v>21.484591319145299</v>
      </c>
      <c r="H1524" s="65">
        <v>14.192010907798601</v>
      </c>
      <c r="I1524" s="63">
        <v>1411502380</v>
      </c>
      <c r="J1524" s="64">
        <v>892000822.18548095</v>
      </c>
      <c r="K1524" s="52">
        <v>29.407267161751999</v>
      </c>
      <c r="L1524" s="66">
        <v>15.4131438539619</v>
      </c>
      <c r="M1524" s="64">
        <v>3128326134.0166402</v>
      </c>
      <c r="N1524" s="64">
        <v>2064570110.49296</v>
      </c>
      <c r="O1524" s="52">
        <v>93.9659814296988</v>
      </c>
      <c r="P1524" s="66">
        <v>76.832887972734198</v>
      </c>
      <c r="Q1524" s="63">
        <v>3178044345</v>
      </c>
      <c r="R1524" s="67">
        <v>2076330243.7066</v>
      </c>
      <c r="S1524" s="52">
        <v>100.509757525136</v>
      </c>
      <c r="T1524" s="65">
        <v>84.834540613403803</v>
      </c>
    </row>
    <row r="1525" spans="1:20" hidden="1" x14ac:dyDescent="0.2">
      <c r="A1525" s="36" t="s">
        <v>77</v>
      </c>
      <c r="B1525" s="20" t="s">
        <v>78</v>
      </c>
      <c r="C1525" s="68">
        <v>2021</v>
      </c>
      <c r="D1525" s="31" t="s">
        <v>48</v>
      </c>
      <c r="E1525" s="63">
        <v>1616443400.32972</v>
      </c>
      <c r="F1525" s="64">
        <v>994229863.78677297</v>
      </c>
      <c r="G1525" s="52">
        <v>39.871534712361601</v>
      </c>
      <c r="H1525" s="65">
        <v>22.791481311716399</v>
      </c>
      <c r="I1525" s="63">
        <v>1593020559</v>
      </c>
      <c r="J1525" s="64">
        <v>1018595125.29478</v>
      </c>
      <c r="K1525" s="52">
        <v>42.354508010439503</v>
      </c>
      <c r="L1525" s="66">
        <v>30.627915720756299</v>
      </c>
      <c r="M1525" s="64">
        <v>2630911076.7070498</v>
      </c>
      <c r="N1525" s="64">
        <v>1628163756.9657099</v>
      </c>
      <c r="O1525" s="52">
        <v>43.886125577729501</v>
      </c>
      <c r="P1525" s="66">
        <v>36.257539882092203</v>
      </c>
      <c r="Q1525" s="63">
        <v>2598815283</v>
      </c>
      <c r="R1525" s="67">
        <v>1599332588.5516</v>
      </c>
      <c r="S1525" s="52">
        <v>41.498991316259399</v>
      </c>
      <c r="T1525" s="65">
        <v>36.0631898596518</v>
      </c>
    </row>
    <row r="1526" spans="1:20" hidden="1" x14ac:dyDescent="0.2">
      <c r="A1526" s="36" t="s">
        <v>77</v>
      </c>
      <c r="B1526" s="20" t="s">
        <v>78</v>
      </c>
      <c r="C1526" s="68">
        <v>2022</v>
      </c>
      <c r="D1526" s="31" t="s">
        <v>44</v>
      </c>
      <c r="E1526" s="63">
        <v>1901614995.2082601</v>
      </c>
      <c r="F1526" s="64">
        <v>1098878561.5128701</v>
      </c>
      <c r="G1526" s="52">
        <v>53.030101411307399</v>
      </c>
      <c r="H1526" s="65">
        <v>22.512570026480201</v>
      </c>
      <c r="I1526" s="63">
        <v>1887806963</v>
      </c>
      <c r="J1526" s="64">
        <v>1070197532.4490401</v>
      </c>
      <c r="K1526" s="52">
        <v>51.8777541383038</v>
      </c>
      <c r="L1526" s="66">
        <v>21.693785126333601</v>
      </c>
      <c r="M1526" s="64">
        <v>3152868965.7632198</v>
      </c>
      <c r="N1526" s="64">
        <v>2046412379.1228199</v>
      </c>
      <c r="O1526" s="52">
        <v>57.827190346577197</v>
      </c>
      <c r="P1526" s="66">
        <v>36.713007451344701</v>
      </c>
      <c r="Q1526" s="63">
        <v>3111310969</v>
      </c>
      <c r="R1526" s="67">
        <v>1988132974.74791</v>
      </c>
      <c r="S1526" s="52">
        <v>59.202086448430897</v>
      </c>
      <c r="T1526" s="65">
        <v>36.229024338850103</v>
      </c>
    </row>
    <row r="1527" spans="1:20" hidden="1" x14ac:dyDescent="0.2">
      <c r="A1527" s="36" t="s">
        <v>77</v>
      </c>
      <c r="B1527" s="20" t="s">
        <v>78</v>
      </c>
      <c r="C1527" s="68">
        <v>2022</v>
      </c>
      <c r="D1527" s="31" t="s">
        <v>46</v>
      </c>
      <c r="E1527" s="63">
        <v>1751734272.79352</v>
      </c>
      <c r="F1527" s="64">
        <v>936884815.60997701</v>
      </c>
      <c r="G1527" s="52">
        <v>19.159204297905401</v>
      </c>
      <c r="H1527" s="65">
        <v>-3.3211723785393898</v>
      </c>
      <c r="I1527" s="63">
        <v>1745745852</v>
      </c>
      <c r="J1527" s="64">
        <v>930296701.74207795</v>
      </c>
      <c r="K1527" s="52">
        <v>21.1669112771506</v>
      </c>
      <c r="L1527" s="66">
        <v>-2.68177236899575</v>
      </c>
      <c r="M1527" s="64">
        <v>3333148473.0365601</v>
      </c>
      <c r="N1527" s="64">
        <v>2146258998.61959</v>
      </c>
      <c r="O1527" s="52">
        <v>25.6131229066667</v>
      </c>
      <c r="P1527" s="66">
        <v>16.5700074792172</v>
      </c>
      <c r="Q1527" s="63">
        <v>3333170835</v>
      </c>
      <c r="R1527" s="67">
        <v>2138560652.65642</v>
      </c>
      <c r="S1527" s="52">
        <v>26.485825134321999</v>
      </c>
      <c r="T1527" s="65">
        <v>17.625117691215099</v>
      </c>
    </row>
    <row r="1528" spans="1:20" hidden="1" x14ac:dyDescent="0.2">
      <c r="A1528" s="36" t="s">
        <v>77</v>
      </c>
      <c r="B1528" s="20" t="s">
        <v>78</v>
      </c>
      <c r="C1528" s="68">
        <v>2022</v>
      </c>
      <c r="D1528" s="31" t="s">
        <v>47</v>
      </c>
      <c r="E1528" s="63">
        <v>1706914270.6989501</v>
      </c>
      <c r="F1528" s="64">
        <v>863445953.28705502</v>
      </c>
      <c r="G1528" s="52">
        <v>22.066957245743101</v>
      </c>
      <c r="H1528" s="65">
        <v>-3.2103333742868898</v>
      </c>
      <c r="I1528" s="63">
        <v>1682895417</v>
      </c>
      <c r="J1528" s="64">
        <v>880220635.48457599</v>
      </c>
      <c r="K1528" s="52">
        <v>19.227246148887101</v>
      </c>
      <c r="L1528" s="66">
        <v>-1.3206475160014399</v>
      </c>
      <c r="M1528" s="64">
        <v>3285126184.9400601</v>
      </c>
      <c r="N1528" s="64">
        <v>2046806763.6205201</v>
      </c>
      <c r="O1528" s="52">
        <v>5.0122667588399903</v>
      </c>
      <c r="P1528" s="66">
        <v>-0.86038961729415497</v>
      </c>
      <c r="Q1528" s="63">
        <v>3242208512</v>
      </c>
      <c r="R1528" s="67">
        <v>2006834462.5673101</v>
      </c>
      <c r="S1528" s="52">
        <v>2.0189827464475001</v>
      </c>
      <c r="T1528" s="65">
        <v>-3.34704854152836</v>
      </c>
    </row>
    <row r="1529" spans="1:20" hidden="1" x14ac:dyDescent="0.2">
      <c r="A1529" s="36" t="s">
        <v>77</v>
      </c>
      <c r="B1529" s="20" t="s">
        <v>78</v>
      </c>
      <c r="C1529" s="68">
        <v>2022</v>
      </c>
      <c r="D1529" s="31" t="s">
        <v>48</v>
      </c>
      <c r="E1529" s="63">
        <v>1590448680.4985499</v>
      </c>
      <c r="F1529" s="64">
        <v>872108498.33649099</v>
      </c>
      <c r="G1529" s="52">
        <v>-1.6081429034798</v>
      </c>
      <c r="H1529" s="65">
        <v>-12.283011192718799</v>
      </c>
      <c r="I1529" s="63">
        <v>1635266321</v>
      </c>
      <c r="J1529" s="64">
        <v>884961703.43668306</v>
      </c>
      <c r="K1529" s="52">
        <v>2.6519282354095401</v>
      </c>
      <c r="L1529" s="66">
        <v>-13.1193855673935</v>
      </c>
      <c r="M1529" s="64">
        <v>3054827554.40697</v>
      </c>
      <c r="N1529" s="64">
        <v>1793186225.04738</v>
      </c>
      <c r="O1529" s="52">
        <v>16.1129154631296</v>
      </c>
      <c r="P1529" s="66">
        <v>10.135495731044299</v>
      </c>
      <c r="Q1529" s="63">
        <v>3085991835</v>
      </c>
      <c r="R1529" s="67">
        <v>1798920795.7313499</v>
      </c>
      <c r="S1529" s="52">
        <v>18.746101548149198</v>
      </c>
      <c r="T1529" s="65">
        <v>12.479468536341701</v>
      </c>
    </row>
    <row r="1530" spans="1:20" hidden="1" x14ac:dyDescent="0.2">
      <c r="A1530" s="36" t="s">
        <v>77</v>
      </c>
      <c r="B1530" s="20" t="s">
        <v>78</v>
      </c>
      <c r="C1530" s="68">
        <v>2023</v>
      </c>
      <c r="D1530" s="31" t="s">
        <v>44</v>
      </c>
      <c r="E1530" s="63">
        <v>1888539073.85777</v>
      </c>
      <c r="F1530" s="64">
        <v>1083242616.91451</v>
      </c>
      <c r="G1530" s="52">
        <v>-0.68762190997857497</v>
      </c>
      <c r="H1530" s="65">
        <v>-1.4229001407428901</v>
      </c>
      <c r="I1530" s="63">
        <v>1868674843</v>
      </c>
      <c r="J1530" s="64">
        <v>1080467491.7764101</v>
      </c>
      <c r="K1530" s="52">
        <v>-1.01345743367723</v>
      </c>
      <c r="L1530" s="66">
        <v>0.959632125470544</v>
      </c>
      <c r="M1530" s="64">
        <v>4245080768.34621</v>
      </c>
      <c r="N1530" s="64">
        <v>2448226807.6408801</v>
      </c>
      <c r="O1530" s="52">
        <v>34.6418393673585</v>
      </c>
      <c r="P1530" s="66">
        <v>19.635066354040301</v>
      </c>
      <c r="Q1530" s="63">
        <v>4154834646</v>
      </c>
      <c r="R1530" s="67">
        <v>2352112856.9784098</v>
      </c>
      <c r="S1530" s="52">
        <v>33.5396778848948</v>
      </c>
      <c r="T1530" s="65">
        <v>18.307622621502201</v>
      </c>
    </row>
    <row r="1531" spans="1:20" hidden="1" x14ac:dyDescent="0.2">
      <c r="A1531" s="36" t="s">
        <v>77</v>
      </c>
      <c r="B1531" s="20" t="s">
        <v>78</v>
      </c>
      <c r="C1531" s="68">
        <v>2023</v>
      </c>
      <c r="D1531" s="31" t="s">
        <v>46</v>
      </c>
      <c r="E1531" s="63">
        <v>1768749054.47718</v>
      </c>
      <c r="F1531" s="64">
        <v>1022654557.28013</v>
      </c>
      <c r="G1531" s="52">
        <v>0.97131065755344803</v>
      </c>
      <c r="H1531" s="65">
        <v>9.1547797809393501</v>
      </c>
      <c r="I1531" s="63">
        <v>1743223421</v>
      </c>
      <c r="J1531" s="64">
        <v>1010737717.15658</v>
      </c>
      <c r="K1531" s="52">
        <v>-0.144490161446476</v>
      </c>
      <c r="L1531" s="66">
        <v>8.6468129214973999</v>
      </c>
      <c r="M1531" s="64">
        <v>4830059846.6538601</v>
      </c>
      <c r="N1531" s="64">
        <v>2407815507.1684899</v>
      </c>
      <c r="O1531" s="52">
        <v>44.909831821970599</v>
      </c>
      <c r="P1531" s="66">
        <v>12.186623735398401</v>
      </c>
      <c r="Q1531" s="63">
        <v>4805502707</v>
      </c>
      <c r="R1531" s="67">
        <v>2378183018.76439</v>
      </c>
      <c r="S1531" s="52">
        <v>44.1721095282535</v>
      </c>
      <c r="T1531" s="65">
        <v>11.204843117744501</v>
      </c>
    </row>
    <row r="1532" spans="1:20" hidden="1" x14ac:dyDescent="0.2">
      <c r="A1532" s="36" t="s">
        <v>77</v>
      </c>
      <c r="B1532" s="20" t="s">
        <v>78</v>
      </c>
      <c r="C1532" s="68">
        <v>2023</v>
      </c>
      <c r="D1532" s="31" t="s">
        <v>47</v>
      </c>
      <c r="E1532" s="63">
        <v>1242363078.14201</v>
      </c>
      <c r="F1532" s="64">
        <v>747813171.42697001</v>
      </c>
      <c r="G1532" s="52">
        <v>-27.215847950390302</v>
      </c>
      <c r="H1532" s="65">
        <v>-13.392011557860901</v>
      </c>
      <c r="I1532" s="63">
        <v>1272316029</v>
      </c>
      <c r="J1532" s="64">
        <v>757514605.35218501</v>
      </c>
      <c r="K1532" s="52">
        <v>-24.3972016236111</v>
      </c>
      <c r="L1532" s="66">
        <v>-13.9403719006019</v>
      </c>
      <c r="M1532" s="64">
        <v>4826900820.8804703</v>
      </c>
      <c r="N1532" s="64">
        <v>2491817563.4988499</v>
      </c>
      <c r="O1532" s="52">
        <v>46.931976099071598</v>
      </c>
      <c r="P1532" s="66">
        <v>21.741710443205999</v>
      </c>
      <c r="Q1532" s="63">
        <v>4935209312</v>
      </c>
      <c r="R1532" s="67">
        <v>2590524984.89153</v>
      </c>
      <c r="S1532" s="52">
        <v>52.2175175882087</v>
      </c>
      <c r="T1532" s="65">
        <v>29.0851354813549</v>
      </c>
    </row>
    <row r="1533" spans="1:20" hidden="1" x14ac:dyDescent="0.2">
      <c r="A1533" s="36" t="s">
        <v>77</v>
      </c>
      <c r="B1533" s="20" t="s">
        <v>78</v>
      </c>
      <c r="C1533" s="68">
        <v>2023</v>
      </c>
      <c r="D1533" s="31" t="s">
        <v>48</v>
      </c>
      <c r="E1533" s="63">
        <v>1430675810.2991099</v>
      </c>
      <c r="F1533" s="64">
        <v>859333655.11873102</v>
      </c>
      <c r="G1533" s="52">
        <v>-10.0457733819715</v>
      </c>
      <c r="H1533" s="65">
        <v>-1.46482269604383</v>
      </c>
      <c r="I1533" s="63">
        <v>1385443046</v>
      </c>
      <c r="J1533" s="64">
        <v>854668262.36303496</v>
      </c>
      <c r="K1533" s="52">
        <v>-15.2772225411716</v>
      </c>
      <c r="L1533" s="66">
        <v>-3.4231358211327398</v>
      </c>
      <c r="M1533" s="64">
        <v>4833487676.1853304</v>
      </c>
      <c r="N1533" s="64">
        <v>2341461842.25705</v>
      </c>
      <c r="O1533" s="52">
        <v>58.224567184239902</v>
      </c>
      <c r="P1533" s="66">
        <v>30.5754979349779</v>
      </c>
      <c r="Q1533" s="63">
        <v>4821671608</v>
      </c>
      <c r="R1533" s="67">
        <v>2333943305.8642101</v>
      </c>
      <c r="S1533" s="52">
        <v>56.243822595856003</v>
      </c>
      <c r="T1533" s="65">
        <v>29.741304419984001</v>
      </c>
    </row>
    <row r="1534" spans="1:20" x14ac:dyDescent="0.2">
      <c r="A1534" s="36" t="s">
        <v>77</v>
      </c>
      <c r="B1534" s="20" t="s">
        <v>78</v>
      </c>
      <c r="C1534" s="68">
        <v>2024</v>
      </c>
      <c r="D1534" s="31" t="s">
        <v>44</v>
      </c>
      <c r="E1534" s="63">
        <v>1816549270.4775901</v>
      </c>
      <c r="F1534" s="64">
        <v>1071531676.21209</v>
      </c>
      <c r="G1534" s="52">
        <v>-3.8119308399123701</v>
      </c>
      <c r="H1534" s="65">
        <v>-1.0811004404329401</v>
      </c>
      <c r="I1534" s="63">
        <v>1764470396</v>
      </c>
      <c r="J1534" s="64">
        <v>1104168078.70262</v>
      </c>
      <c r="K1534" s="52">
        <v>-5.5763819687703702</v>
      </c>
      <c r="L1534" s="66">
        <v>2.1935492836759898</v>
      </c>
      <c r="M1534" s="64">
        <v>7549110952.9098501</v>
      </c>
      <c r="N1534" s="64">
        <v>3768722783.3161702</v>
      </c>
      <c r="O1534" s="52">
        <v>77.831974581035297</v>
      </c>
      <c r="P1534" s="66">
        <v>53.936831814521497</v>
      </c>
      <c r="Q1534" s="63">
        <v>7891218588</v>
      </c>
      <c r="R1534" s="67">
        <v>3943065579.8515</v>
      </c>
      <c r="S1534" s="52">
        <v>89.928583453908203</v>
      </c>
      <c r="T1534" s="65">
        <v>67.639302176889501</v>
      </c>
    </row>
    <row r="1535" spans="1:20" hidden="1" x14ac:dyDescent="0.2">
      <c r="A1535" s="36" t="s">
        <v>79</v>
      </c>
      <c r="B1535" s="20" t="s">
        <v>80</v>
      </c>
      <c r="C1535" s="68">
        <v>1997</v>
      </c>
      <c r="D1535" s="31" t="s">
        <v>44</v>
      </c>
      <c r="E1535" s="63">
        <v>1264587014.3299201</v>
      </c>
      <c r="F1535" s="64">
        <v>1423823527.69876</v>
      </c>
      <c r="G1535" s="52" t="s">
        <v>45</v>
      </c>
      <c r="H1535" s="65" t="s">
        <v>45</v>
      </c>
      <c r="I1535" s="63">
        <v>1269597832</v>
      </c>
      <c r="J1535" s="64">
        <v>1386480784.0699401</v>
      </c>
      <c r="K1535" s="52" t="s">
        <v>45</v>
      </c>
      <c r="L1535" s="66" t="s">
        <v>45</v>
      </c>
      <c r="M1535" s="64">
        <v>4097271128.5187001</v>
      </c>
      <c r="N1535" s="64">
        <v>4196173163.0030999</v>
      </c>
      <c r="O1535" s="52" t="s">
        <v>45</v>
      </c>
      <c r="P1535" s="66" t="s">
        <v>45</v>
      </c>
      <c r="Q1535" s="63">
        <v>3901316498</v>
      </c>
      <c r="R1535" s="67">
        <v>3887511000.3537502</v>
      </c>
      <c r="S1535" s="52" t="s">
        <v>45</v>
      </c>
      <c r="T1535" s="65" t="s">
        <v>45</v>
      </c>
    </row>
    <row r="1536" spans="1:20" hidden="1" x14ac:dyDescent="0.2">
      <c r="A1536" s="36" t="s">
        <v>79</v>
      </c>
      <c r="B1536" s="20" t="s">
        <v>80</v>
      </c>
      <c r="C1536" s="68">
        <v>1997</v>
      </c>
      <c r="D1536" s="31" t="s">
        <v>46</v>
      </c>
      <c r="E1536" s="63">
        <v>1625323408.6275001</v>
      </c>
      <c r="F1536" s="64">
        <v>1708973048.69488</v>
      </c>
      <c r="G1536" s="52" t="s">
        <v>45</v>
      </c>
      <c r="H1536" s="65" t="s">
        <v>45</v>
      </c>
      <c r="I1536" s="63">
        <v>1633207090</v>
      </c>
      <c r="J1536" s="64">
        <v>1725670371.7318799</v>
      </c>
      <c r="K1536" s="52" t="s">
        <v>45</v>
      </c>
      <c r="L1536" s="66" t="s">
        <v>45</v>
      </c>
      <c r="M1536" s="64">
        <v>4241156495.9367099</v>
      </c>
      <c r="N1536" s="64">
        <v>4068526333.4987001</v>
      </c>
      <c r="O1536" s="52" t="s">
        <v>45</v>
      </c>
      <c r="P1536" s="66" t="s">
        <v>45</v>
      </c>
      <c r="Q1536" s="63">
        <v>4401435215</v>
      </c>
      <c r="R1536" s="67">
        <v>4280451382.3139801</v>
      </c>
      <c r="S1536" s="52" t="s">
        <v>45</v>
      </c>
      <c r="T1536" s="65" t="s">
        <v>45</v>
      </c>
    </row>
    <row r="1537" spans="1:20" hidden="1" x14ac:dyDescent="0.2">
      <c r="A1537" s="36" t="s">
        <v>79</v>
      </c>
      <c r="B1537" s="20" t="s">
        <v>80</v>
      </c>
      <c r="C1537" s="68">
        <v>1997</v>
      </c>
      <c r="D1537" s="31" t="s">
        <v>47</v>
      </c>
      <c r="E1537" s="63">
        <v>1731540668.0891399</v>
      </c>
      <c r="F1537" s="64">
        <v>1638292973.8769701</v>
      </c>
      <c r="G1537" s="52" t="s">
        <v>45</v>
      </c>
      <c r="H1537" s="65" t="s">
        <v>45</v>
      </c>
      <c r="I1537" s="63">
        <v>1710768010</v>
      </c>
      <c r="J1537" s="64">
        <v>1628391296.5463901</v>
      </c>
      <c r="K1537" s="52" t="s">
        <v>45</v>
      </c>
      <c r="L1537" s="66" t="s">
        <v>45</v>
      </c>
      <c r="M1537" s="64">
        <v>4050704312.9681501</v>
      </c>
      <c r="N1537" s="64">
        <v>4088711807.5385399</v>
      </c>
      <c r="O1537" s="52" t="s">
        <v>45</v>
      </c>
      <c r="P1537" s="66" t="s">
        <v>45</v>
      </c>
      <c r="Q1537" s="63">
        <v>4014347685</v>
      </c>
      <c r="R1537" s="67">
        <v>4052887116.5008001</v>
      </c>
      <c r="S1537" s="52" t="s">
        <v>45</v>
      </c>
      <c r="T1537" s="65" t="s">
        <v>45</v>
      </c>
    </row>
    <row r="1538" spans="1:20" hidden="1" x14ac:dyDescent="0.2">
      <c r="A1538" s="36" t="s">
        <v>79</v>
      </c>
      <c r="B1538" s="20" t="s">
        <v>80</v>
      </c>
      <c r="C1538" s="68">
        <v>1997</v>
      </c>
      <c r="D1538" s="31" t="s">
        <v>48</v>
      </c>
      <c r="E1538" s="63">
        <v>1857440236.78672</v>
      </c>
      <c r="F1538" s="64">
        <v>1691981714.1970501</v>
      </c>
      <c r="G1538" s="52" t="s">
        <v>45</v>
      </c>
      <c r="H1538" s="65" t="s">
        <v>45</v>
      </c>
      <c r="I1538" s="63">
        <v>1769539435</v>
      </c>
      <c r="J1538" s="64">
        <v>1643174644.5062101</v>
      </c>
      <c r="K1538" s="52" t="s">
        <v>45</v>
      </c>
      <c r="L1538" s="66" t="s">
        <v>45</v>
      </c>
      <c r="M1538" s="64">
        <v>4435850933.92871</v>
      </c>
      <c r="N1538" s="64">
        <v>4464659858.5148296</v>
      </c>
      <c r="O1538" s="52" t="s">
        <v>45</v>
      </c>
      <c r="P1538" s="66" t="s">
        <v>45</v>
      </c>
      <c r="Q1538" s="63">
        <v>4438440029</v>
      </c>
      <c r="R1538" s="67">
        <v>4505945782.5099001</v>
      </c>
      <c r="S1538" s="52" t="s">
        <v>45</v>
      </c>
      <c r="T1538" s="65" t="s">
        <v>45</v>
      </c>
    </row>
    <row r="1539" spans="1:20" hidden="1" x14ac:dyDescent="0.2">
      <c r="A1539" s="36" t="s">
        <v>79</v>
      </c>
      <c r="B1539" s="20" t="s">
        <v>80</v>
      </c>
      <c r="C1539" s="68">
        <v>1998</v>
      </c>
      <c r="D1539" s="31" t="s">
        <v>44</v>
      </c>
      <c r="E1539" s="63">
        <v>1571291281.5227599</v>
      </c>
      <c r="F1539" s="64">
        <v>1511416893.47208</v>
      </c>
      <c r="G1539" s="52">
        <v>24.253314617132599</v>
      </c>
      <c r="H1539" s="65">
        <v>6.1519819043088804</v>
      </c>
      <c r="I1539" s="63">
        <v>1586605638</v>
      </c>
      <c r="J1539" s="64">
        <v>1500955635.60568</v>
      </c>
      <c r="K1539" s="52">
        <v>24.969151491115699</v>
      </c>
      <c r="L1539" s="66">
        <v>8.2565047313318605</v>
      </c>
      <c r="M1539" s="64">
        <v>4762975668.9405003</v>
      </c>
      <c r="N1539" s="64">
        <v>4460921831.3578501</v>
      </c>
      <c r="O1539" s="52">
        <v>16.247510099788599</v>
      </c>
      <c r="P1539" s="66">
        <v>6.3092884414063697</v>
      </c>
      <c r="Q1539" s="63">
        <v>4724965883</v>
      </c>
      <c r="R1539" s="67">
        <v>4402430778.6444597</v>
      </c>
      <c r="S1539" s="52">
        <v>21.1120883276771</v>
      </c>
      <c r="T1539" s="65">
        <v>13.245487363093099</v>
      </c>
    </row>
    <row r="1540" spans="1:20" hidden="1" x14ac:dyDescent="0.2">
      <c r="A1540" s="36" t="s">
        <v>79</v>
      </c>
      <c r="B1540" s="20" t="s">
        <v>80</v>
      </c>
      <c r="C1540" s="68">
        <v>1998</v>
      </c>
      <c r="D1540" s="31" t="s">
        <v>46</v>
      </c>
      <c r="E1540" s="63">
        <v>1981655532.26828</v>
      </c>
      <c r="F1540" s="64">
        <v>1906687690.7497001</v>
      </c>
      <c r="G1540" s="52">
        <v>21.9237674021864</v>
      </c>
      <c r="H1540" s="65">
        <v>11.5692077300934</v>
      </c>
      <c r="I1540" s="63">
        <v>1956331699</v>
      </c>
      <c r="J1540" s="64">
        <v>1876668102.8731101</v>
      </c>
      <c r="K1540" s="52">
        <v>19.7846685198997</v>
      </c>
      <c r="L1540" s="66">
        <v>8.7500911886021502</v>
      </c>
      <c r="M1540" s="64">
        <v>4753851892.6306496</v>
      </c>
      <c r="N1540" s="64">
        <v>4603273912.8784304</v>
      </c>
      <c r="O1540" s="52">
        <v>12.088575302164299</v>
      </c>
      <c r="P1540" s="66">
        <v>13.143520172815901</v>
      </c>
      <c r="Q1540" s="63">
        <v>4692479741</v>
      </c>
      <c r="R1540" s="67">
        <v>4528834359.4665499</v>
      </c>
      <c r="S1540" s="52">
        <v>6.6124914211647603</v>
      </c>
      <c r="T1540" s="65">
        <v>5.8027286135954803</v>
      </c>
    </row>
    <row r="1541" spans="1:20" hidden="1" x14ac:dyDescent="0.2">
      <c r="A1541" s="36" t="s">
        <v>79</v>
      </c>
      <c r="B1541" s="20" t="s">
        <v>80</v>
      </c>
      <c r="C1541" s="68">
        <v>1998</v>
      </c>
      <c r="D1541" s="31" t="s">
        <v>47</v>
      </c>
      <c r="E1541" s="63">
        <v>1931582830.0355401</v>
      </c>
      <c r="F1541" s="64">
        <v>1867402196.6771901</v>
      </c>
      <c r="G1541" s="52">
        <v>11.5528422538963</v>
      </c>
      <c r="H1541" s="65">
        <v>13.984630737812401</v>
      </c>
      <c r="I1541" s="63">
        <v>1903831294</v>
      </c>
      <c r="J1541" s="64">
        <v>1863345930.11414</v>
      </c>
      <c r="K1541" s="52">
        <v>11.285182027690601</v>
      </c>
      <c r="L1541" s="66">
        <v>14.4286348168313</v>
      </c>
      <c r="M1541" s="64">
        <v>4414215979.4479599</v>
      </c>
      <c r="N1541" s="64">
        <v>4477584245.4371595</v>
      </c>
      <c r="O1541" s="52">
        <v>8.9740360785171003</v>
      </c>
      <c r="P1541" s="66">
        <v>9.5108791277888098</v>
      </c>
      <c r="Q1541" s="63">
        <v>4501434905</v>
      </c>
      <c r="R1541" s="67">
        <v>4714465554.3470497</v>
      </c>
      <c r="S1541" s="52">
        <v>12.133658024192799</v>
      </c>
      <c r="T1541" s="65">
        <v>16.3236334698964</v>
      </c>
    </row>
    <row r="1542" spans="1:20" hidden="1" x14ac:dyDescent="0.2">
      <c r="A1542" s="36" t="s">
        <v>79</v>
      </c>
      <c r="B1542" s="20" t="s">
        <v>80</v>
      </c>
      <c r="C1542" s="68">
        <v>1998</v>
      </c>
      <c r="D1542" s="31" t="s">
        <v>48</v>
      </c>
      <c r="E1542" s="63">
        <v>2063960616.55375</v>
      </c>
      <c r="F1542" s="64">
        <v>2056470626.96012</v>
      </c>
      <c r="G1542" s="52">
        <v>11.118547756039799</v>
      </c>
      <c r="H1542" s="65">
        <v>21.542130727815898</v>
      </c>
      <c r="I1542" s="63">
        <v>2047062347</v>
      </c>
      <c r="J1542" s="64">
        <v>2021364632.1400399</v>
      </c>
      <c r="K1542" s="52">
        <v>15.6833414678888</v>
      </c>
      <c r="L1542" s="66">
        <v>23.0158120378908</v>
      </c>
      <c r="M1542" s="64">
        <v>4426818374.7905397</v>
      </c>
      <c r="N1542" s="64">
        <v>4376341041.6626797</v>
      </c>
      <c r="O1542" s="52">
        <v>-0.20362630017799499</v>
      </c>
      <c r="P1542" s="66">
        <v>-1.9781757099303301</v>
      </c>
      <c r="Q1542" s="63">
        <v>4476204510</v>
      </c>
      <c r="R1542" s="67">
        <v>4554530336.0440502</v>
      </c>
      <c r="S1542" s="52">
        <v>0.85085031572473802</v>
      </c>
      <c r="T1542" s="65">
        <v>1.07823209330946</v>
      </c>
    </row>
    <row r="1543" spans="1:20" hidden="1" x14ac:dyDescent="0.2">
      <c r="A1543" s="36" t="s">
        <v>79</v>
      </c>
      <c r="B1543" s="20" t="s">
        <v>80</v>
      </c>
      <c r="C1543" s="68">
        <v>1999</v>
      </c>
      <c r="D1543" s="31" t="s">
        <v>44</v>
      </c>
      <c r="E1543" s="63">
        <v>1850214726.6217201</v>
      </c>
      <c r="F1543" s="64">
        <v>2005020945.33251</v>
      </c>
      <c r="G1543" s="52">
        <v>17.751224637907502</v>
      </c>
      <c r="H1543" s="65">
        <v>32.658365404829198</v>
      </c>
      <c r="I1543" s="63">
        <v>1821600591</v>
      </c>
      <c r="J1543" s="64">
        <v>1969305785.90148</v>
      </c>
      <c r="K1543" s="52">
        <v>14.811175970370501</v>
      </c>
      <c r="L1543" s="66">
        <v>31.2034639256213</v>
      </c>
      <c r="M1543" s="64">
        <v>4867326166.5661402</v>
      </c>
      <c r="N1543" s="64">
        <v>4637191173.96</v>
      </c>
      <c r="O1543" s="52">
        <v>2.1908677448451601</v>
      </c>
      <c r="P1543" s="66">
        <v>3.95141070087963</v>
      </c>
      <c r="Q1543" s="63">
        <v>4895859667</v>
      </c>
      <c r="R1543" s="67">
        <v>4765470889.7590599</v>
      </c>
      <c r="S1543" s="52">
        <v>3.6168257767714298</v>
      </c>
      <c r="T1543" s="65">
        <v>8.2463559194539293</v>
      </c>
    </row>
    <row r="1544" spans="1:20" hidden="1" x14ac:dyDescent="0.2">
      <c r="A1544" s="36" t="s">
        <v>79</v>
      </c>
      <c r="B1544" s="20" t="s">
        <v>80</v>
      </c>
      <c r="C1544" s="68">
        <v>1999</v>
      </c>
      <c r="D1544" s="31" t="s">
        <v>46</v>
      </c>
      <c r="E1544" s="63">
        <v>2141431756.01823</v>
      </c>
      <c r="F1544" s="64">
        <v>2529469083.47821</v>
      </c>
      <c r="G1544" s="52">
        <v>8.0627647514027707</v>
      </c>
      <c r="H1544" s="65">
        <v>32.662999596102502</v>
      </c>
      <c r="I1544" s="63">
        <v>2137299351</v>
      </c>
      <c r="J1544" s="64">
        <v>2512043980.0398502</v>
      </c>
      <c r="K1544" s="52">
        <v>9.2503562709996192</v>
      </c>
      <c r="L1544" s="66">
        <v>33.856592766403701</v>
      </c>
      <c r="M1544" s="64">
        <v>5159317413.1798801</v>
      </c>
      <c r="N1544" s="64">
        <v>4931060470.6293898</v>
      </c>
      <c r="O1544" s="52">
        <v>8.5291996828461798</v>
      </c>
      <c r="P1544" s="66">
        <v>7.1207267687008997</v>
      </c>
      <c r="Q1544" s="63">
        <v>5121483527</v>
      </c>
      <c r="R1544" s="67">
        <v>4906375579.2487297</v>
      </c>
      <c r="S1544" s="52">
        <v>9.1423684209359202</v>
      </c>
      <c r="T1544" s="65">
        <v>8.3363883466616606</v>
      </c>
    </row>
    <row r="1545" spans="1:20" hidden="1" x14ac:dyDescent="0.2">
      <c r="A1545" s="36" t="s">
        <v>79</v>
      </c>
      <c r="B1545" s="20" t="s">
        <v>80</v>
      </c>
      <c r="C1545" s="68">
        <v>1999</v>
      </c>
      <c r="D1545" s="31" t="s">
        <v>47</v>
      </c>
      <c r="E1545" s="63">
        <v>2353092693.3073101</v>
      </c>
      <c r="F1545" s="64">
        <v>2890825679.4700198</v>
      </c>
      <c r="G1545" s="52">
        <v>21.8219926537665</v>
      </c>
      <c r="H1545" s="65">
        <v>54.804663109740602</v>
      </c>
      <c r="I1545" s="63">
        <v>2370326083</v>
      </c>
      <c r="J1545" s="64">
        <v>2941631162.6873798</v>
      </c>
      <c r="K1545" s="52">
        <v>24.502947843654901</v>
      </c>
      <c r="L1545" s="66">
        <v>57.8682259234171</v>
      </c>
      <c r="M1545" s="64">
        <v>4989641466.4428797</v>
      </c>
      <c r="N1545" s="64">
        <v>4678691135.4295101</v>
      </c>
      <c r="O1545" s="52">
        <v>13.035734764090099</v>
      </c>
      <c r="P1545" s="66">
        <v>4.4914149900649303</v>
      </c>
      <c r="Q1545" s="63">
        <v>5096811534</v>
      </c>
      <c r="R1545" s="67">
        <v>4869599044.8230896</v>
      </c>
      <c r="S1545" s="52">
        <v>13.226374290977301</v>
      </c>
      <c r="T1545" s="65">
        <v>3.29058487516141</v>
      </c>
    </row>
    <row r="1546" spans="1:20" hidden="1" x14ac:dyDescent="0.2">
      <c r="A1546" s="36" t="s">
        <v>79</v>
      </c>
      <c r="B1546" s="20" t="s">
        <v>80</v>
      </c>
      <c r="C1546" s="68">
        <v>1999</v>
      </c>
      <c r="D1546" s="31" t="s">
        <v>48</v>
      </c>
      <c r="E1546" s="63">
        <v>2382842825.3010602</v>
      </c>
      <c r="F1546" s="64">
        <v>2791696208.7171898</v>
      </c>
      <c r="G1546" s="52">
        <v>15.4500142197362</v>
      </c>
      <c r="H1546" s="65">
        <v>35.751815373306897</v>
      </c>
      <c r="I1546" s="63">
        <v>2450310478</v>
      </c>
      <c r="J1546" s="64">
        <v>2891414707.54531</v>
      </c>
      <c r="K1546" s="52">
        <v>19.698869044754101</v>
      </c>
      <c r="L1546" s="66">
        <v>43.042707959332098</v>
      </c>
      <c r="M1546" s="64">
        <v>5813449872.35917</v>
      </c>
      <c r="N1546" s="64">
        <v>5503200130.3912697</v>
      </c>
      <c r="O1546" s="52">
        <v>31.3234332238499</v>
      </c>
      <c r="P1546" s="66">
        <v>25.748886524174299</v>
      </c>
      <c r="Q1546" s="63">
        <v>5993087872</v>
      </c>
      <c r="R1546" s="67">
        <v>5747250550.4037399</v>
      </c>
      <c r="S1546" s="52">
        <v>33.8877135441696</v>
      </c>
      <c r="T1546" s="65">
        <v>26.1875567041597</v>
      </c>
    </row>
    <row r="1547" spans="1:20" hidden="1" x14ac:dyDescent="0.2">
      <c r="A1547" s="36" t="s">
        <v>79</v>
      </c>
      <c r="B1547" s="20" t="s">
        <v>80</v>
      </c>
      <c r="C1547" s="68">
        <v>2000</v>
      </c>
      <c r="D1547" s="31" t="s">
        <v>44</v>
      </c>
      <c r="E1547" s="63">
        <v>2098002834.7395</v>
      </c>
      <c r="F1547" s="64">
        <v>2508836393.0605602</v>
      </c>
      <c r="G1547" s="52">
        <v>13.3923973554255</v>
      </c>
      <c r="H1547" s="65">
        <v>25.127690007472602</v>
      </c>
      <c r="I1547" s="63">
        <v>2090917240</v>
      </c>
      <c r="J1547" s="64">
        <v>2527277831.8378501</v>
      </c>
      <c r="K1547" s="52">
        <v>14.7846158115349</v>
      </c>
      <c r="L1547" s="66">
        <v>28.3334386122749</v>
      </c>
      <c r="M1547" s="64">
        <v>5719570247.9909496</v>
      </c>
      <c r="N1547" s="64">
        <v>5517342566.8244696</v>
      </c>
      <c r="O1547" s="52">
        <v>17.509491911162801</v>
      </c>
      <c r="P1547" s="66">
        <v>18.980269733258599</v>
      </c>
      <c r="Q1547" s="63">
        <v>5958110032</v>
      </c>
      <c r="R1547" s="67">
        <v>5566571289.7356997</v>
      </c>
      <c r="S1547" s="52">
        <v>21.6969120287491</v>
      </c>
      <c r="T1547" s="65">
        <v>16.810519222731799</v>
      </c>
    </row>
    <row r="1548" spans="1:20" hidden="1" x14ac:dyDescent="0.2">
      <c r="A1548" s="36" t="s">
        <v>79</v>
      </c>
      <c r="B1548" s="20" t="s">
        <v>80</v>
      </c>
      <c r="C1548" s="68">
        <v>2000</v>
      </c>
      <c r="D1548" s="31" t="s">
        <v>46</v>
      </c>
      <c r="E1548" s="63">
        <v>2458605276.3962002</v>
      </c>
      <c r="F1548" s="64">
        <v>2828245548.7457299</v>
      </c>
      <c r="G1548" s="52">
        <v>14.811283128056401</v>
      </c>
      <c r="H1548" s="65">
        <v>11.811825146195501</v>
      </c>
      <c r="I1548" s="63">
        <v>2458062096</v>
      </c>
      <c r="J1548" s="64">
        <v>2841306129.72018</v>
      </c>
      <c r="K1548" s="52">
        <v>15.0078530108532</v>
      </c>
      <c r="L1548" s="66">
        <v>13.1073401698607</v>
      </c>
      <c r="M1548" s="64">
        <v>5403273597.5232801</v>
      </c>
      <c r="N1548" s="64">
        <v>5181621213.8390703</v>
      </c>
      <c r="O1548" s="52">
        <v>4.7284585305838096</v>
      </c>
      <c r="P1548" s="66">
        <v>5.0812750056926204</v>
      </c>
      <c r="Q1548" s="63">
        <v>5312384917</v>
      </c>
      <c r="R1548" s="67">
        <v>5085252544.48174</v>
      </c>
      <c r="S1548" s="52">
        <v>3.7274627360136101</v>
      </c>
      <c r="T1548" s="65">
        <v>3.6458066110870901</v>
      </c>
    </row>
    <row r="1549" spans="1:20" hidden="1" x14ac:dyDescent="0.2">
      <c r="A1549" s="36" t="s">
        <v>79</v>
      </c>
      <c r="B1549" s="20" t="s">
        <v>80</v>
      </c>
      <c r="C1549" s="68">
        <v>2000</v>
      </c>
      <c r="D1549" s="31" t="s">
        <v>47</v>
      </c>
      <c r="E1549" s="63">
        <v>2525217276.8022699</v>
      </c>
      <c r="F1549" s="64">
        <v>3046094603.56006</v>
      </c>
      <c r="G1549" s="52">
        <v>7.3148237629787598</v>
      </c>
      <c r="H1549" s="65">
        <v>5.3710925979634201</v>
      </c>
      <c r="I1549" s="63">
        <v>2486433068</v>
      </c>
      <c r="J1549" s="64">
        <v>2996173209.1810899</v>
      </c>
      <c r="K1549" s="52">
        <v>4.8983549492502396</v>
      </c>
      <c r="L1549" s="66">
        <v>1.8541429389767701</v>
      </c>
      <c r="M1549" s="64">
        <v>5517457991.9598598</v>
      </c>
      <c r="N1549" s="64">
        <v>5032423750.1026602</v>
      </c>
      <c r="O1549" s="52">
        <v>10.578245532604599</v>
      </c>
      <c r="P1549" s="66">
        <v>7.5605036629689204</v>
      </c>
      <c r="Q1549" s="63">
        <v>5490411161</v>
      </c>
      <c r="R1549" s="67">
        <v>4944604290.5385399</v>
      </c>
      <c r="S1549" s="52">
        <v>7.72246775016814</v>
      </c>
      <c r="T1549" s="65">
        <v>1.54027559610255</v>
      </c>
    </row>
    <row r="1550" spans="1:20" hidden="1" x14ac:dyDescent="0.2">
      <c r="A1550" s="36" t="s">
        <v>79</v>
      </c>
      <c r="B1550" s="20" t="s">
        <v>80</v>
      </c>
      <c r="C1550" s="68">
        <v>2000</v>
      </c>
      <c r="D1550" s="31" t="s">
        <v>48</v>
      </c>
      <c r="E1550" s="63">
        <v>3333542823.9113798</v>
      </c>
      <c r="F1550" s="64">
        <v>4031791597.8396502</v>
      </c>
      <c r="G1550" s="52">
        <v>39.8977216841905</v>
      </c>
      <c r="H1550" s="65">
        <v>44.420857299952999</v>
      </c>
      <c r="I1550" s="63">
        <v>3335593797</v>
      </c>
      <c r="J1550" s="64">
        <v>4031970996.7413001</v>
      </c>
      <c r="K1550" s="52">
        <v>36.129434492015399</v>
      </c>
      <c r="L1550" s="66">
        <v>39.4463058591924</v>
      </c>
      <c r="M1550" s="64">
        <v>5449622008.3430595</v>
      </c>
      <c r="N1550" s="64">
        <v>5170224469.2772703</v>
      </c>
      <c r="O1550" s="52">
        <v>-6.2583813743020098</v>
      </c>
      <c r="P1550" s="66">
        <v>-6.0505824470229701</v>
      </c>
      <c r="Q1550" s="63">
        <v>5315035572</v>
      </c>
      <c r="R1550" s="67">
        <v>5014816864.3372002</v>
      </c>
      <c r="S1550" s="52">
        <v>-11.313905527197299</v>
      </c>
      <c r="T1550" s="65">
        <v>-12.744070919530101</v>
      </c>
    </row>
    <row r="1551" spans="1:20" hidden="1" x14ac:dyDescent="0.2">
      <c r="A1551" s="36" t="s">
        <v>79</v>
      </c>
      <c r="B1551" s="20" t="s">
        <v>80</v>
      </c>
      <c r="C1551" s="68">
        <v>2001</v>
      </c>
      <c r="D1551" s="31" t="s">
        <v>44</v>
      </c>
      <c r="E1551" s="63">
        <v>2826527597.23172</v>
      </c>
      <c r="F1551" s="64">
        <v>3312259614.6735301</v>
      </c>
      <c r="G1551" s="52">
        <v>34.724679606196901</v>
      </c>
      <c r="H1551" s="65">
        <v>32.023739126044198</v>
      </c>
      <c r="I1551" s="63">
        <v>2866978916</v>
      </c>
      <c r="J1551" s="64">
        <v>3450529928.4517698</v>
      </c>
      <c r="K1551" s="52">
        <v>37.1158485450146</v>
      </c>
      <c r="L1551" s="66">
        <v>36.531483993689697</v>
      </c>
      <c r="M1551" s="64">
        <v>6919693703.5408297</v>
      </c>
      <c r="N1551" s="64">
        <v>6141893677.9183702</v>
      </c>
      <c r="O1551" s="52">
        <v>20.9827557581172</v>
      </c>
      <c r="P1551" s="66">
        <v>11.3197812811062</v>
      </c>
      <c r="Q1551" s="63">
        <v>7017823802</v>
      </c>
      <c r="R1551" s="67">
        <v>6352876972.0348902</v>
      </c>
      <c r="S1551" s="52">
        <v>17.786072501321001</v>
      </c>
      <c r="T1551" s="65">
        <v>14.1254937981137</v>
      </c>
    </row>
    <row r="1552" spans="1:20" hidden="1" x14ac:dyDescent="0.2">
      <c r="A1552" s="36" t="s">
        <v>79</v>
      </c>
      <c r="B1552" s="20" t="s">
        <v>80</v>
      </c>
      <c r="C1552" s="68">
        <v>2001</v>
      </c>
      <c r="D1552" s="31" t="s">
        <v>46</v>
      </c>
      <c r="E1552" s="63">
        <v>3437851755.3853202</v>
      </c>
      <c r="F1552" s="64">
        <v>3816159446.27527</v>
      </c>
      <c r="G1552" s="52">
        <v>39.829349118801602</v>
      </c>
      <c r="H1552" s="65">
        <v>34.930273220713097</v>
      </c>
      <c r="I1552" s="63">
        <v>3410192056</v>
      </c>
      <c r="J1552" s="64">
        <v>3765046122.6406102</v>
      </c>
      <c r="K1552" s="52">
        <v>38.734984016449303</v>
      </c>
      <c r="L1552" s="66">
        <v>32.511104074920503</v>
      </c>
      <c r="M1552" s="64">
        <v>7310456123.7177296</v>
      </c>
      <c r="N1552" s="64">
        <v>6549521322.3313599</v>
      </c>
      <c r="O1552" s="52">
        <v>35.296797242853899</v>
      </c>
      <c r="P1552" s="66">
        <v>26.3990757340367</v>
      </c>
      <c r="Q1552" s="63">
        <v>7242375396</v>
      </c>
      <c r="R1552" s="67">
        <v>6489560348.5541401</v>
      </c>
      <c r="S1552" s="52">
        <v>36.3300195515558</v>
      </c>
      <c r="T1552" s="65">
        <v>27.615301143623199</v>
      </c>
    </row>
    <row r="1553" spans="1:20" hidden="1" x14ac:dyDescent="0.2">
      <c r="A1553" s="36" t="s">
        <v>79</v>
      </c>
      <c r="B1553" s="20" t="s">
        <v>80</v>
      </c>
      <c r="C1553" s="68">
        <v>2001</v>
      </c>
      <c r="D1553" s="31" t="s">
        <v>47</v>
      </c>
      <c r="E1553" s="63">
        <v>3436577177.0515399</v>
      </c>
      <c r="F1553" s="64">
        <v>3826514257.18329</v>
      </c>
      <c r="G1553" s="52">
        <v>36.090355812999299</v>
      </c>
      <c r="H1553" s="65">
        <v>25.620335386535</v>
      </c>
      <c r="I1553" s="63">
        <v>3505246167</v>
      </c>
      <c r="J1553" s="64">
        <v>3786318195.4143701</v>
      </c>
      <c r="K1553" s="52">
        <v>40.974885353318498</v>
      </c>
      <c r="L1553" s="66">
        <v>26.371806002805801</v>
      </c>
      <c r="M1553" s="64">
        <v>6848495970.0939198</v>
      </c>
      <c r="N1553" s="64">
        <v>5969891411.8034601</v>
      </c>
      <c r="O1553" s="52">
        <v>24.124116215722399</v>
      </c>
      <c r="P1553" s="66">
        <v>18.628551732784299</v>
      </c>
      <c r="Q1553" s="63">
        <v>6675483071</v>
      </c>
      <c r="R1553" s="67">
        <v>5729919984.1091299</v>
      </c>
      <c r="S1553" s="52">
        <v>21.5843927758619</v>
      </c>
      <c r="T1553" s="65">
        <v>15.8822758592288</v>
      </c>
    </row>
    <row r="1554" spans="1:20" hidden="1" x14ac:dyDescent="0.2">
      <c r="A1554" s="36" t="s">
        <v>79</v>
      </c>
      <c r="B1554" s="20" t="s">
        <v>80</v>
      </c>
      <c r="C1554" s="68">
        <v>2001</v>
      </c>
      <c r="D1554" s="31" t="s">
        <v>48</v>
      </c>
      <c r="E1554" s="63">
        <v>3957506653.57409</v>
      </c>
      <c r="F1554" s="64">
        <v>4020626272.7244201</v>
      </c>
      <c r="G1554" s="52">
        <v>18.7177385329218</v>
      </c>
      <c r="H1554" s="65">
        <v>-0.27693209939752</v>
      </c>
      <c r="I1554" s="63">
        <v>3960916086</v>
      </c>
      <c r="J1554" s="64">
        <v>3851493089.8935399</v>
      </c>
      <c r="K1554" s="52">
        <v>18.746955626383802</v>
      </c>
      <c r="L1554" s="66">
        <v>-4.4761707609907297</v>
      </c>
      <c r="M1554" s="64">
        <v>6736231352.2874403</v>
      </c>
      <c r="N1554" s="64">
        <v>5975294638.6339197</v>
      </c>
      <c r="O1554" s="52">
        <v>23.609148340465701</v>
      </c>
      <c r="P1554" s="66">
        <v>15.571280785594</v>
      </c>
      <c r="Q1554" s="63">
        <v>6802085399</v>
      </c>
      <c r="R1554" s="67">
        <v>5945799201.3420401</v>
      </c>
      <c r="S1554" s="52">
        <v>27.978172617204802</v>
      </c>
      <c r="T1554" s="65">
        <v>18.564632810930799</v>
      </c>
    </row>
    <row r="1555" spans="1:20" hidden="1" x14ac:dyDescent="0.2">
      <c r="A1555" s="36" t="s">
        <v>79</v>
      </c>
      <c r="B1555" s="20" t="s">
        <v>80</v>
      </c>
      <c r="C1555" s="68">
        <v>2002</v>
      </c>
      <c r="D1555" s="31" t="s">
        <v>44</v>
      </c>
      <c r="E1555" s="63">
        <v>3574841922.12321</v>
      </c>
      <c r="F1555" s="64">
        <v>4038742093.38344</v>
      </c>
      <c r="G1555" s="52">
        <v>26.474686665871701</v>
      </c>
      <c r="H1555" s="65">
        <v>21.933138196400499</v>
      </c>
      <c r="I1555" s="63">
        <v>3576421164</v>
      </c>
      <c r="J1555" s="64">
        <v>3991046969.47719</v>
      </c>
      <c r="K1555" s="52">
        <v>24.745290034773301</v>
      </c>
      <c r="L1555" s="66">
        <v>15.6647544647714</v>
      </c>
      <c r="M1555" s="64">
        <v>7901874471.4624796</v>
      </c>
      <c r="N1555" s="64">
        <v>6881342515.2136297</v>
      </c>
      <c r="O1555" s="52">
        <v>14.193991959775101</v>
      </c>
      <c r="P1555" s="66">
        <v>12.039427513272701</v>
      </c>
      <c r="Q1555" s="63">
        <v>7698791537</v>
      </c>
      <c r="R1555" s="67">
        <v>6783141127.0384502</v>
      </c>
      <c r="S1555" s="52">
        <v>9.7034031376782597</v>
      </c>
      <c r="T1555" s="65">
        <v>6.7727449610241797</v>
      </c>
    </row>
    <row r="1556" spans="1:20" hidden="1" x14ac:dyDescent="0.2">
      <c r="A1556" s="36" t="s">
        <v>79</v>
      </c>
      <c r="B1556" s="20" t="s">
        <v>80</v>
      </c>
      <c r="C1556" s="68">
        <v>2002</v>
      </c>
      <c r="D1556" s="31" t="s">
        <v>46</v>
      </c>
      <c r="E1556" s="63">
        <v>4285773301.8513598</v>
      </c>
      <c r="F1556" s="64">
        <v>4384168860.2812405</v>
      </c>
      <c r="G1556" s="52">
        <v>24.664284756833599</v>
      </c>
      <c r="H1556" s="65">
        <v>14.8843207943099</v>
      </c>
      <c r="I1556" s="63">
        <v>4396860030</v>
      </c>
      <c r="J1556" s="64">
        <v>4512427898.8621597</v>
      </c>
      <c r="K1556" s="52">
        <v>28.9329151495742</v>
      </c>
      <c r="L1556" s="66">
        <v>19.850534412507301</v>
      </c>
      <c r="M1556" s="64">
        <v>8164438358.0693998</v>
      </c>
      <c r="N1556" s="64">
        <v>6958490234.9706402</v>
      </c>
      <c r="O1556" s="52">
        <v>11.681654604027299</v>
      </c>
      <c r="P1556" s="66">
        <v>6.2442565267304904</v>
      </c>
      <c r="Q1556" s="63">
        <v>8206173611</v>
      </c>
      <c r="R1556" s="67">
        <v>6967383018.6841803</v>
      </c>
      <c r="S1556" s="52">
        <v>13.307763852344801</v>
      </c>
      <c r="T1556" s="65">
        <v>7.3629436273984696</v>
      </c>
    </row>
    <row r="1557" spans="1:20" hidden="1" x14ac:dyDescent="0.2">
      <c r="A1557" s="36" t="s">
        <v>79</v>
      </c>
      <c r="B1557" s="20" t="s">
        <v>80</v>
      </c>
      <c r="C1557" s="68">
        <v>2002</v>
      </c>
      <c r="D1557" s="31" t="s">
        <v>47</v>
      </c>
      <c r="E1557" s="63">
        <v>3800553195.5076799</v>
      </c>
      <c r="F1557" s="64">
        <v>3755358028.3786702</v>
      </c>
      <c r="G1557" s="52">
        <v>10.5912365619683</v>
      </c>
      <c r="H1557" s="65">
        <v>-1.85955739407065</v>
      </c>
      <c r="I1557" s="63">
        <v>3735181970</v>
      </c>
      <c r="J1557" s="64">
        <v>3630159176.2579999</v>
      </c>
      <c r="K1557" s="52">
        <v>6.5597619124363202</v>
      </c>
      <c r="L1557" s="66">
        <v>-4.1242973014124003</v>
      </c>
      <c r="M1557" s="64">
        <v>7697979676.8121405</v>
      </c>
      <c r="N1557" s="64">
        <v>6636952913.7702398</v>
      </c>
      <c r="O1557" s="52">
        <v>12.4039454856622</v>
      </c>
      <c r="P1557" s="66">
        <v>11.1737627362516</v>
      </c>
      <c r="Q1557" s="63">
        <v>7768353752</v>
      </c>
      <c r="R1557" s="67">
        <v>6629887858.3724699</v>
      </c>
      <c r="S1557" s="52">
        <v>16.3714096699265</v>
      </c>
      <c r="T1557" s="65">
        <v>15.706464955169199</v>
      </c>
    </row>
    <row r="1558" spans="1:20" hidden="1" x14ac:dyDescent="0.2">
      <c r="A1558" s="36" t="s">
        <v>79</v>
      </c>
      <c r="B1558" s="20" t="s">
        <v>80</v>
      </c>
      <c r="C1558" s="68">
        <v>2002</v>
      </c>
      <c r="D1558" s="31" t="s">
        <v>48</v>
      </c>
      <c r="E1558" s="63">
        <v>3763753416.6263499</v>
      </c>
      <c r="F1558" s="64">
        <v>3752230362.3183999</v>
      </c>
      <c r="G1558" s="52">
        <v>-4.8958410915811896</v>
      </c>
      <c r="H1558" s="65">
        <v>-6.6754752170525</v>
      </c>
      <c r="I1558" s="63">
        <v>3851018361</v>
      </c>
      <c r="J1558" s="64">
        <v>3803972825.0791402</v>
      </c>
      <c r="K1558" s="52">
        <v>-2.7745532249076801</v>
      </c>
      <c r="L1558" s="66">
        <v>-1.2338141002796701</v>
      </c>
      <c r="M1558" s="64">
        <v>7288096315.4562397</v>
      </c>
      <c r="N1558" s="64">
        <v>7112838499.8311796</v>
      </c>
      <c r="O1558" s="52">
        <v>8.1924882669209609</v>
      </c>
      <c r="P1558" s="66">
        <v>19.0374522093412</v>
      </c>
      <c r="Q1558" s="63">
        <v>7148656892</v>
      </c>
      <c r="R1558" s="67">
        <v>6893695566.1275997</v>
      </c>
      <c r="S1558" s="52">
        <v>5.0950770634392599</v>
      </c>
      <c r="T1558" s="65">
        <v>15.9422868597986</v>
      </c>
    </row>
    <row r="1559" spans="1:20" hidden="1" x14ac:dyDescent="0.2">
      <c r="A1559" s="36" t="s">
        <v>79</v>
      </c>
      <c r="B1559" s="20" t="s">
        <v>80</v>
      </c>
      <c r="C1559" s="68">
        <v>2003</v>
      </c>
      <c r="D1559" s="31" t="s">
        <v>44</v>
      </c>
      <c r="E1559" s="63">
        <v>4224385109.7515998</v>
      </c>
      <c r="F1559" s="64">
        <v>4033537843.60851</v>
      </c>
      <c r="G1559" s="52">
        <v>18.169843640040099</v>
      </c>
      <c r="H1559" s="65">
        <v>-0.12885818541015201</v>
      </c>
      <c r="I1559" s="63">
        <v>4292121949</v>
      </c>
      <c r="J1559" s="64">
        <v>4001629157.93328</v>
      </c>
      <c r="K1559" s="52">
        <v>20.011647179705601</v>
      </c>
      <c r="L1559" s="66">
        <v>0.26514818134233398</v>
      </c>
      <c r="M1559" s="64">
        <v>8201804519.0165501</v>
      </c>
      <c r="N1559" s="64">
        <v>7314021309.48388</v>
      </c>
      <c r="O1559" s="52">
        <v>3.7956822604214202</v>
      </c>
      <c r="P1559" s="66">
        <v>6.2877090235468103</v>
      </c>
      <c r="Q1559" s="63">
        <v>8213686012</v>
      </c>
      <c r="R1559" s="67">
        <v>7316661692.6129999</v>
      </c>
      <c r="S1559" s="52">
        <v>6.6879908687674403</v>
      </c>
      <c r="T1559" s="65">
        <v>7.8653909093513201</v>
      </c>
    </row>
    <row r="1560" spans="1:20" hidden="1" x14ac:dyDescent="0.2">
      <c r="A1560" s="36" t="s">
        <v>79</v>
      </c>
      <c r="B1560" s="20" t="s">
        <v>80</v>
      </c>
      <c r="C1560" s="68">
        <v>2003</v>
      </c>
      <c r="D1560" s="31" t="s">
        <v>46</v>
      </c>
      <c r="E1560" s="63">
        <v>4066717796.71979</v>
      </c>
      <c r="F1560" s="64">
        <v>3745065398.8030801</v>
      </c>
      <c r="G1560" s="52">
        <v>-5.1112247359640497</v>
      </c>
      <c r="H1560" s="65">
        <v>-14.5775284174881</v>
      </c>
      <c r="I1560" s="63">
        <v>4037893364</v>
      </c>
      <c r="J1560" s="64">
        <v>3711846451.0197001</v>
      </c>
      <c r="K1560" s="52">
        <v>-8.1641595036174106</v>
      </c>
      <c r="L1560" s="66">
        <v>-17.741700605218099</v>
      </c>
      <c r="M1560" s="64">
        <v>7722874856.3952303</v>
      </c>
      <c r="N1560" s="64">
        <v>7174975416.88764</v>
      </c>
      <c r="O1560" s="52">
        <v>-5.4083757180645096</v>
      </c>
      <c r="P1560" s="66">
        <v>3.1110941397751701</v>
      </c>
      <c r="Q1560" s="63">
        <v>7620366436</v>
      </c>
      <c r="R1560" s="67">
        <v>7075585593.8607998</v>
      </c>
      <c r="S1560" s="52">
        <v>-7.13861542259784</v>
      </c>
      <c r="T1560" s="65">
        <v>1.5529873251758399</v>
      </c>
    </row>
    <row r="1561" spans="1:20" hidden="1" x14ac:dyDescent="0.2">
      <c r="A1561" s="36" t="s">
        <v>79</v>
      </c>
      <c r="B1561" s="20" t="s">
        <v>80</v>
      </c>
      <c r="C1561" s="68">
        <v>2003</v>
      </c>
      <c r="D1561" s="31" t="s">
        <v>47</v>
      </c>
      <c r="E1561" s="63">
        <v>3857915505.8462901</v>
      </c>
      <c r="F1561" s="64">
        <v>3546864662.1216998</v>
      </c>
      <c r="G1561" s="52">
        <v>1.5093147599253101</v>
      </c>
      <c r="H1561" s="65">
        <v>-5.5518905170004498</v>
      </c>
      <c r="I1561" s="63">
        <v>3811633509</v>
      </c>
      <c r="J1561" s="64">
        <v>3525427770.1984901</v>
      </c>
      <c r="K1561" s="52">
        <v>2.04679556749949</v>
      </c>
      <c r="L1561" s="66">
        <v>-2.8850361919246201</v>
      </c>
      <c r="M1561" s="64">
        <v>7498894143.90277</v>
      </c>
      <c r="N1561" s="64">
        <v>6659565754.1505404</v>
      </c>
      <c r="O1561" s="52">
        <v>-2.5862049689356201</v>
      </c>
      <c r="P1561" s="66">
        <v>0.340711176862252</v>
      </c>
      <c r="Q1561" s="63">
        <v>7431588687</v>
      </c>
      <c r="R1561" s="67">
        <v>6623741063.1128197</v>
      </c>
      <c r="S1561" s="52">
        <v>-4.33508920616931</v>
      </c>
      <c r="T1561" s="65">
        <v>-9.2713412216904906E-2</v>
      </c>
    </row>
    <row r="1562" spans="1:20" hidden="1" x14ac:dyDescent="0.2">
      <c r="A1562" s="36" t="s">
        <v>79</v>
      </c>
      <c r="B1562" s="20" t="s">
        <v>80</v>
      </c>
      <c r="C1562" s="68">
        <v>2003</v>
      </c>
      <c r="D1562" s="31" t="s">
        <v>48</v>
      </c>
      <c r="E1562" s="63">
        <v>4159455237.1461301</v>
      </c>
      <c r="F1562" s="64">
        <v>3907847926.2636299</v>
      </c>
      <c r="G1562" s="52">
        <v>10.513489506825</v>
      </c>
      <c r="H1562" s="65">
        <v>4.1473350226044703</v>
      </c>
      <c r="I1562" s="63">
        <v>3962614745</v>
      </c>
      <c r="J1562" s="64">
        <v>3795121763.5172601</v>
      </c>
      <c r="K1562" s="52">
        <v>2.8978408706163998</v>
      </c>
      <c r="L1562" s="66">
        <v>-0.232679410944447</v>
      </c>
      <c r="M1562" s="64">
        <v>7677681379.7059402</v>
      </c>
      <c r="N1562" s="64">
        <v>6878446194.86973</v>
      </c>
      <c r="O1562" s="52">
        <v>5.3454982945750498</v>
      </c>
      <c r="P1562" s="66">
        <v>-3.29534130385517</v>
      </c>
      <c r="Q1562" s="63">
        <v>7682162650</v>
      </c>
      <c r="R1562" s="67">
        <v>6919732118.8647499</v>
      </c>
      <c r="S1562" s="52">
        <v>7.4630209011295801</v>
      </c>
      <c r="T1562" s="65">
        <v>0.37768643084685699</v>
      </c>
    </row>
    <row r="1563" spans="1:20" hidden="1" x14ac:dyDescent="0.2">
      <c r="A1563" s="36" t="s">
        <v>79</v>
      </c>
      <c r="B1563" s="20" t="s">
        <v>80</v>
      </c>
      <c r="C1563" s="68">
        <v>2004</v>
      </c>
      <c r="D1563" s="31" t="s">
        <v>44</v>
      </c>
      <c r="E1563" s="63">
        <v>3924803900.2500701</v>
      </c>
      <c r="F1563" s="64">
        <v>3564931475.4730902</v>
      </c>
      <c r="G1563" s="52">
        <v>-7.09171161525909</v>
      </c>
      <c r="H1563" s="65">
        <v>-11.617750627478699</v>
      </c>
      <c r="I1563" s="63">
        <v>3811086862</v>
      </c>
      <c r="J1563" s="64">
        <v>3499177340.3232698</v>
      </c>
      <c r="K1563" s="52">
        <v>-11.2073956126077</v>
      </c>
      <c r="L1563" s="66">
        <v>-12.556181439599101</v>
      </c>
      <c r="M1563" s="64">
        <v>9067248683.3940201</v>
      </c>
      <c r="N1563" s="64">
        <v>7991446550.7064104</v>
      </c>
      <c r="O1563" s="52">
        <v>10.5518750461666</v>
      </c>
      <c r="P1563" s="66">
        <v>9.2620080330382901</v>
      </c>
      <c r="Q1563" s="63">
        <v>9192367789</v>
      </c>
      <c r="R1563" s="67">
        <v>7777034548.0955896</v>
      </c>
      <c r="S1563" s="52">
        <v>11.9152567503819</v>
      </c>
      <c r="T1563" s="65">
        <v>6.29211619757384</v>
      </c>
    </row>
    <row r="1564" spans="1:20" hidden="1" x14ac:dyDescent="0.2">
      <c r="A1564" s="36" t="s">
        <v>79</v>
      </c>
      <c r="B1564" s="20" t="s">
        <v>80</v>
      </c>
      <c r="C1564" s="68">
        <v>2004</v>
      </c>
      <c r="D1564" s="31" t="s">
        <v>46</v>
      </c>
      <c r="E1564" s="63">
        <v>4460666005.4957705</v>
      </c>
      <c r="F1564" s="64">
        <v>3638339254.1643</v>
      </c>
      <c r="G1564" s="52">
        <v>9.6871292395488595</v>
      </c>
      <c r="H1564" s="65">
        <v>-2.84978053181367</v>
      </c>
      <c r="I1564" s="63">
        <v>4452058083</v>
      </c>
      <c r="J1564" s="64">
        <v>3613275323.4519</v>
      </c>
      <c r="K1564" s="52">
        <v>10.2569503863698</v>
      </c>
      <c r="L1564" s="66">
        <v>-2.6555820362858902</v>
      </c>
      <c r="M1564" s="64">
        <v>8767378770.8175106</v>
      </c>
      <c r="N1564" s="64">
        <v>7137570899.8031902</v>
      </c>
      <c r="O1564" s="52">
        <v>13.5248069384076</v>
      </c>
      <c r="P1564" s="66">
        <v>-0.52131909743428095</v>
      </c>
      <c r="Q1564" s="63">
        <v>8703086543</v>
      </c>
      <c r="R1564" s="67">
        <v>7112886008.4224701</v>
      </c>
      <c r="S1564" s="52">
        <v>14.2082420326276</v>
      </c>
      <c r="T1564" s="65">
        <v>0.52717070646470798</v>
      </c>
    </row>
    <row r="1565" spans="1:20" hidden="1" x14ac:dyDescent="0.2">
      <c r="A1565" s="36" t="s">
        <v>79</v>
      </c>
      <c r="B1565" s="20" t="s">
        <v>80</v>
      </c>
      <c r="C1565" s="68">
        <v>2004</v>
      </c>
      <c r="D1565" s="31" t="s">
        <v>47</v>
      </c>
      <c r="E1565" s="63">
        <v>4396954526.5433397</v>
      </c>
      <c r="F1565" s="64">
        <v>3393903782.4815102</v>
      </c>
      <c r="G1565" s="52">
        <v>13.9722868445457</v>
      </c>
      <c r="H1565" s="65">
        <v>-4.3125660043845597</v>
      </c>
      <c r="I1565" s="63">
        <v>4429156586</v>
      </c>
      <c r="J1565" s="64">
        <v>3453550727.9499502</v>
      </c>
      <c r="K1565" s="52">
        <v>16.201008715604701</v>
      </c>
      <c r="L1565" s="66">
        <v>-2.03881761118843</v>
      </c>
      <c r="M1565" s="64">
        <v>8425730116.6507702</v>
      </c>
      <c r="N1565" s="64">
        <v>6658992108.7000103</v>
      </c>
      <c r="O1565" s="52">
        <v>12.3596353670574</v>
      </c>
      <c r="P1565" s="66">
        <v>-8.6138566943727603E-3</v>
      </c>
      <c r="Q1565" s="63">
        <v>8606702251</v>
      </c>
      <c r="R1565" s="67">
        <v>6849900018.0935802</v>
      </c>
      <c r="S1565" s="52">
        <v>15.812413919726399</v>
      </c>
      <c r="T1565" s="65">
        <v>3.41436890158975</v>
      </c>
    </row>
    <row r="1566" spans="1:20" hidden="1" x14ac:dyDescent="0.2">
      <c r="A1566" s="36" t="s">
        <v>79</v>
      </c>
      <c r="B1566" s="20" t="s">
        <v>80</v>
      </c>
      <c r="C1566" s="68">
        <v>2004</v>
      </c>
      <c r="D1566" s="31" t="s">
        <v>48</v>
      </c>
      <c r="E1566" s="63">
        <v>4589251306.8344202</v>
      </c>
      <c r="F1566" s="64">
        <v>3535596794.7575302</v>
      </c>
      <c r="G1566" s="52">
        <v>10.3329894225086</v>
      </c>
      <c r="H1566" s="65">
        <v>-9.5257322836003109</v>
      </c>
      <c r="I1566" s="63">
        <v>4719191062</v>
      </c>
      <c r="J1566" s="64">
        <v>3661887185.4289498</v>
      </c>
      <c r="K1566" s="52">
        <v>19.0928557451779</v>
      </c>
      <c r="L1566" s="66">
        <v>-3.5106799304597902</v>
      </c>
      <c r="M1566" s="64">
        <v>8068347203.4743099</v>
      </c>
      <c r="N1566" s="64">
        <v>6943290258.7928696</v>
      </c>
      <c r="O1566" s="52">
        <v>5.0883307661216302</v>
      </c>
      <c r="P1566" s="66">
        <v>0.94271383516095797</v>
      </c>
      <c r="Q1566" s="63">
        <v>8317662461</v>
      </c>
      <c r="R1566" s="67">
        <v>7187340678.8052998</v>
      </c>
      <c r="S1566" s="52">
        <v>8.2724076533318396</v>
      </c>
      <c r="T1566" s="65">
        <v>3.86732543028632</v>
      </c>
    </row>
    <row r="1567" spans="1:20" hidden="1" x14ac:dyDescent="0.2">
      <c r="A1567" s="36" t="s">
        <v>79</v>
      </c>
      <c r="B1567" s="20" t="s">
        <v>80</v>
      </c>
      <c r="C1567" s="68">
        <v>2005</v>
      </c>
      <c r="D1567" s="31" t="s">
        <v>44</v>
      </c>
      <c r="E1567" s="63">
        <v>4560601476.2402201</v>
      </c>
      <c r="F1567" s="64">
        <v>3207659738.6277699</v>
      </c>
      <c r="G1567" s="52">
        <v>16.199473710002199</v>
      </c>
      <c r="H1567" s="65">
        <v>-10.0218402318072</v>
      </c>
      <c r="I1567" s="63">
        <v>4479640492</v>
      </c>
      <c r="J1567" s="64">
        <v>3131283126.3572402</v>
      </c>
      <c r="K1567" s="52">
        <v>17.5423351450235</v>
      </c>
      <c r="L1567" s="66">
        <v>-10.513734463427999</v>
      </c>
      <c r="M1567" s="64">
        <v>10239656578.7153</v>
      </c>
      <c r="N1567" s="64">
        <v>8377274286.8748798</v>
      </c>
      <c r="O1567" s="52">
        <v>12.930139408974799</v>
      </c>
      <c r="P1567" s="66">
        <v>4.8280087180757603</v>
      </c>
      <c r="Q1567" s="63">
        <v>9977818097</v>
      </c>
      <c r="R1567" s="67">
        <v>8383270438.6185999</v>
      </c>
      <c r="S1567" s="52">
        <v>8.5445918399817096</v>
      </c>
      <c r="T1567" s="65">
        <v>7.7952063447045203</v>
      </c>
    </row>
    <row r="1568" spans="1:20" hidden="1" x14ac:dyDescent="0.2">
      <c r="A1568" s="36" t="s">
        <v>79</v>
      </c>
      <c r="B1568" s="20" t="s">
        <v>80</v>
      </c>
      <c r="C1568" s="68">
        <v>2005</v>
      </c>
      <c r="D1568" s="31" t="s">
        <v>46</v>
      </c>
      <c r="E1568" s="63">
        <v>4787954134.20679</v>
      </c>
      <c r="F1568" s="64">
        <v>3506539445.4997001</v>
      </c>
      <c r="G1568" s="52">
        <v>7.3372031958407904</v>
      </c>
      <c r="H1568" s="65">
        <v>-3.6225266380463901</v>
      </c>
      <c r="I1568" s="63">
        <v>4825523154</v>
      </c>
      <c r="J1568" s="64">
        <v>3565771900.9635</v>
      </c>
      <c r="K1568" s="52">
        <v>8.3885938601309107</v>
      </c>
      <c r="L1568" s="66">
        <v>-1.3146914706467701</v>
      </c>
      <c r="M1568" s="64">
        <v>9613732052.9105301</v>
      </c>
      <c r="N1568" s="64">
        <v>7855258779.4822702</v>
      </c>
      <c r="O1568" s="52">
        <v>9.6534358126528304</v>
      </c>
      <c r="P1568" s="66">
        <v>10.055071813001099</v>
      </c>
      <c r="Q1568" s="63">
        <v>10061929082</v>
      </c>
      <c r="R1568" s="67">
        <v>8143411419.6079502</v>
      </c>
      <c r="S1568" s="52">
        <v>15.6133405348351</v>
      </c>
      <c r="T1568" s="65">
        <v>14.4881474265891</v>
      </c>
    </row>
    <row r="1569" spans="1:20" hidden="1" x14ac:dyDescent="0.2">
      <c r="A1569" s="36" t="s">
        <v>79</v>
      </c>
      <c r="B1569" s="20" t="s">
        <v>80</v>
      </c>
      <c r="C1569" s="68">
        <v>2005</v>
      </c>
      <c r="D1569" s="31" t="s">
        <v>47</v>
      </c>
      <c r="E1569" s="63">
        <v>4562659329.9458904</v>
      </c>
      <c r="F1569" s="64">
        <v>3313889292.5693998</v>
      </c>
      <c r="G1569" s="52">
        <v>3.7686267256627599</v>
      </c>
      <c r="H1569" s="65">
        <v>-2.3575945294950702</v>
      </c>
      <c r="I1569" s="63">
        <v>4708621879</v>
      </c>
      <c r="J1569" s="64">
        <v>3487634874.34096</v>
      </c>
      <c r="K1569" s="52">
        <v>6.3096729043934596</v>
      </c>
      <c r="L1569" s="66">
        <v>0.98693052675204995</v>
      </c>
      <c r="M1569" s="64">
        <v>9948748234.2757397</v>
      </c>
      <c r="N1569" s="64">
        <v>8327895364.6851301</v>
      </c>
      <c r="O1569" s="52">
        <v>18.0757999192878</v>
      </c>
      <c r="P1569" s="66">
        <v>25.0624002663209</v>
      </c>
      <c r="Q1569" s="63">
        <v>9851048389</v>
      </c>
      <c r="R1569" s="67">
        <v>8273325758.4626303</v>
      </c>
      <c r="S1569" s="52">
        <v>14.4578736629982</v>
      </c>
      <c r="T1569" s="65">
        <v>20.780241121901899</v>
      </c>
    </row>
    <row r="1570" spans="1:20" hidden="1" x14ac:dyDescent="0.2">
      <c r="A1570" s="36" t="s">
        <v>79</v>
      </c>
      <c r="B1570" s="20" t="s">
        <v>80</v>
      </c>
      <c r="C1570" s="68">
        <v>2005</v>
      </c>
      <c r="D1570" s="31" t="s">
        <v>48</v>
      </c>
      <c r="E1570" s="63">
        <v>5127519578.1704102</v>
      </c>
      <c r="F1570" s="64">
        <v>3560410626.5879698</v>
      </c>
      <c r="G1570" s="52">
        <v>11.728890735061499</v>
      </c>
      <c r="H1570" s="65">
        <v>0.70182866630133001</v>
      </c>
      <c r="I1570" s="63">
        <v>5152647057</v>
      </c>
      <c r="J1570" s="64">
        <v>3711356416.89008</v>
      </c>
      <c r="K1570" s="52">
        <v>9.1849638911695397</v>
      </c>
      <c r="L1570" s="66">
        <v>1.3509217776554101</v>
      </c>
      <c r="M1570" s="64">
        <v>9977971326.1845608</v>
      </c>
      <c r="N1570" s="64">
        <v>8220127911.0527601</v>
      </c>
      <c r="O1570" s="52">
        <v>23.668095516364801</v>
      </c>
      <c r="P1570" s="66">
        <v>18.3895185808043</v>
      </c>
      <c r="Q1570" s="63">
        <v>9901690552</v>
      </c>
      <c r="R1570" s="67">
        <v>8160506632.5576401</v>
      </c>
      <c r="S1570" s="52">
        <v>19.044149704646198</v>
      </c>
      <c r="T1570" s="65">
        <v>13.5400003595503</v>
      </c>
    </row>
    <row r="1571" spans="1:20" hidden="1" x14ac:dyDescent="0.2">
      <c r="A1571" s="36" t="s">
        <v>79</v>
      </c>
      <c r="B1571" s="20" t="s">
        <v>80</v>
      </c>
      <c r="C1571" s="68">
        <v>2006</v>
      </c>
      <c r="D1571" s="31" t="s">
        <v>44</v>
      </c>
      <c r="E1571" s="63">
        <v>5128940986.8299303</v>
      </c>
      <c r="F1571" s="64">
        <v>3602793136.1612701</v>
      </c>
      <c r="G1571" s="52">
        <v>12.4619419949461</v>
      </c>
      <c r="H1571" s="65">
        <v>12.318432431444201</v>
      </c>
      <c r="I1571" s="63">
        <v>5241532001</v>
      </c>
      <c r="J1571" s="64">
        <v>3746919791.57932</v>
      </c>
      <c r="K1571" s="52">
        <v>17.007871733471202</v>
      </c>
      <c r="L1571" s="66">
        <v>19.6608431872552</v>
      </c>
      <c r="M1571" s="64">
        <v>11549771285.5861</v>
      </c>
      <c r="N1571" s="64">
        <v>8415790372.3468704</v>
      </c>
      <c r="O1571" s="52">
        <v>12.7945180270408</v>
      </c>
      <c r="P1571" s="66">
        <v>0.45976870462909297</v>
      </c>
      <c r="Q1571" s="63">
        <v>11862140595</v>
      </c>
      <c r="R1571" s="67">
        <v>8751403725.0883102</v>
      </c>
      <c r="S1571" s="52">
        <v>18.885115760594498</v>
      </c>
      <c r="T1571" s="65">
        <v>4.39128487104343</v>
      </c>
    </row>
    <row r="1572" spans="1:20" hidden="1" x14ac:dyDescent="0.2">
      <c r="A1572" s="36" t="s">
        <v>79</v>
      </c>
      <c r="B1572" s="20" t="s">
        <v>80</v>
      </c>
      <c r="C1572" s="68">
        <v>2006</v>
      </c>
      <c r="D1572" s="31" t="s">
        <v>46</v>
      </c>
      <c r="E1572" s="63">
        <v>5578271214.5997601</v>
      </c>
      <c r="F1572" s="64">
        <v>3714453284.0195699</v>
      </c>
      <c r="G1572" s="52">
        <v>16.506362806332501</v>
      </c>
      <c r="H1572" s="65">
        <v>5.9293169733683397</v>
      </c>
      <c r="I1572" s="63">
        <v>5577061321</v>
      </c>
      <c r="J1572" s="64">
        <v>3731639991.2922401</v>
      </c>
      <c r="K1572" s="52">
        <v>15.574231912596501</v>
      </c>
      <c r="L1572" s="66">
        <v>4.6516741658075196</v>
      </c>
      <c r="M1572" s="64">
        <v>11666652270.4188</v>
      </c>
      <c r="N1572" s="64">
        <v>9239142495.4958401</v>
      </c>
      <c r="O1572" s="52">
        <v>21.354040306196701</v>
      </c>
      <c r="P1572" s="66">
        <v>17.6172899564842</v>
      </c>
      <c r="Q1572" s="63">
        <v>11470306054</v>
      </c>
      <c r="R1572" s="67">
        <v>9142724521.8839893</v>
      </c>
      <c r="S1572" s="52">
        <v>13.9970870448638</v>
      </c>
      <c r="T1572" s="65">
        <v>12.271430863358701</v>
      </c>
    </row>
    <row r="1573" spans="1:20" hidden="1" x14ac:dyDescent="0.2">
      <c r="A1573" s="36" t="s">
        <v>79</v>
      </c>
      <c r="B1573" s="20" t="s">
        <v>80</v>
      </c>
      <c r="C1573" s="68">
        <v>2006</v>
      </c>
      <c r="D1573" s="31" t="s">
        <v>47</v>
      </c>
      <c r="E1573" s="63">
        <v>4991459065.1687202</v>
      </c>
      <c r="F1573" s="64">
        <v>3550177608.5146599</v>
      </c>
      <c r="G1573" s="52">
        <v>9.3980221667769204</v>
      </c>
      <c r="H1573" s="65">
        <v>7.1302416913890303</v>
      </c>
      <c r="I1573" s="63">
        <v>4914796438</v>
      </c>
      <c r="J1573" s="64">
        <v>3491994971.5398102</v>
      </c>
      <c r="K1573" s="52">
        <v>4.3786603447500996</v>
      </c>
      <c r="L1573" s="66">
        <v>0.12501587339124301</v>
      </c>
      <c r="M1573" s="64">
        <v>11629873812.355801</v>
      </c>
      <c r="N1573" s="64">
        <v>8588249522.5000601</v>
      </c>
      <c r="O1573" s="52">
        <v>16.897860298526801</v>
      </c>
      <c r="P1573" s="66">
        <v>3.1262899738026899</v>
      </c>
      <c r="Q1573" s="63">
        <v>11572863640</v>
      </c>
      <c r="R1573" s="67">
        <v>8500430062.9358702</v>
      </c>
      <c r="S1573" s="52">
        <v>17.478497546744698</v>
      </c>
      <c r="T1573" s="65">
        <v>2.7450182804773502</v>
      </c>
    </row>
    <row r="1574" spans="1:20" hidden="1" x14ac:dyDescent="0.2">
      <c r="A1574" s="36" t="s">
        <v>79</v>
      </c>
      <c r="B1574" s="20" t="s">
        <v>80</v>
      </c>
      <c r="C1574" s="68">
        <v>2006</v>
      </c>
      <c r="D1574" s="31" t="s">
        <v>48</v>
      </c>
      <c r="E1574" s="63">
        <v>5805349563.7574596</v>
      </c>
      <c r="F1574" s="64">
        <v>4194111082.51647</v>
      </c>
      <c r="G1574" s="52">
        <v>13.2194519251141</v>
      </c>
      <c r="H1574" s="65">
        <v>17.798521642313801</v>
      </c>
      <c r="I1574" s="63">
        <v>5808921324</v>
      </c>
      <c r="J1574" s="64">
        <v>4194297703.9981298</v>
      </c>
      <c r="K1574" s="52">
        <v>12.7366431222654</v>
      </c>
      <c r="L1574" s="66">
        <v>13.0125278431958</v>
      </c>
      <c r="M1574" s="64">
        <v>12014133002.0935</v>
      </c>
      <c r="N1574" s="64">
        <v>9554395416.8007698</v>
      </c>
      <c r="O1574" s="52">
        <v>20.406569725907801</v>
      </c>
      <c r="P1574" s="66">
        <v>16.231712209173299</v>
      </c>
      <c r="Q1574" s="63">
        <v>11717426305</v>
      </c>
      <c r="R1574" s="67">
        <v>9398987811.8606796</v>
      </c>
      <c r="S1574" s="52">
        <v>18.3376337956072</v>
      </c>
      <c r="T1574" s="65">
        <v>15.176523162935901</v>
      </c>
    </row>
    <row r="1575" spans="1:20" hidden="1" x14ac:dyDescent="0.2">
      <c r="A1575" s="36" t="s">
        <v>79</v>
      </c>
      <c r="B1575" s="20" t="s">
        <v>80</v>
      </c>
      <c r="C1575" s="68">
        <v>2007</v>
      </c>
      <c r="D1575" s="31" t="s">
        <v>44</v>
      </c>
      <c r="E1575" s="63">
        <v>5605143863.4771204</v>
      </c>
      <c r="F1575" s="64">
        <v>4155676630.0790901</v>
      </c>
      <c r="G1575" s="52">
        <v>9.2846238213693901</v>
      </c>
      <c r="H1575" s="65">
        <v>15.345968336858499</v>
      </c>
      <c r="I1575" s="63">
        <v>5685360827</v>
      </c>
      <c r="J1575" s="64">
        <v>4329155396.3740501</v>
      </c>
      <c r="K1575" s="52">
        <v>8.4675401374125805</v>
      </c>
      <c r="L1575" s="66">
        <v>15.5390463949407</v>
      </c>
      <c r="M1575" s="64">
        <v>13087936598.7218</v>
      </c>
      <c r="N1575" s="64">
        <v>9911335984.8985691</v>
      </c>
      <c r="O1575" s="52">
        <v>13.3177123174318</v>
      </c>
      <c r="P1575" s="66">
        <v>17.770708945720099</v>
      </c>
      <c r="Q1575" s="63">
        <v>13273540263</v>
      </c>
      <c r="R1575" s="67">
        <v>10122319279.0151</v>
      </c>
      <c r="S1575" s="52">
        <v>11.898355585120299</v>
      </c>
      <c r="T1575" s="65">
        <v>15.6650932466603</v>
      </c>
    </row>
    <row r="1576" spans="1:20" hidden="1" x14ac:dyDescent="0.2">
      <c r="A1576" s="36" t="s">
        <v>79</v>
      </c>
      <c r="B1576" s="20" t="s">
        <v>80</v>
      </c>
      <c r="C1576" s="68">
        <v>2007</v>
      </c>
      <c r="D1576" s="31" t="s">
        <v>46</v>
      </c>
      <c r="E1576" s="63">
        <v>5861260492.8217001</v>
      </c>
      <c r="F1576" s="64">
        <v>4149218038.7909298</v>
      </c>
      <c r="G1576" s="52">
        <v>5.0730641687210403</v>
      </c>
      <c r="H1576" s="65">
        <v>11.704676880493199</v>
      </c>
      <c r="I1576" s="63">
        <v>5814102932</v>
      </c>
      <c r="J1576" s="64">
        <v>4093643755.94627</v>
      </c>
      <c r="K1576" s="52">
        <v>4.2502959418329898</v>
      </c>
      <c r="L1576" s="66">
        <v>9.7009294974531102</v>
      </c>
      <c r="M1576" s="64">
        <v>13016591849.7637</v>
      </c>
      <c r="N1576" s="64">
        <v>9222461587.2613602</v>
      </c>
      <c r="O1576" s="52">
        <v>11.5709249582052</v>
      </c>
      <c r="P1576" s="66">
        <v>-0.180546065206943</v>
      </c>
      <c r="Q1576" s="63">
        <v>12895371090</v>
      </c>
      <c r="R1576" s="67">
        <v>9162500613.4841499</v>
      </c>
      <c r="S1576" s="52">
        <v>12.423949537972801</v>
      </c>
      <c r="T1576" s="65">
        <v>0.216304139458878</v>
      </c>
    </row>
    <row r="1577" spans="1:20" hidden="1" x14ac:dyDescent="0.2">
      <c r="A1577" s="36" t="s">
        <v>79</v>
      </c>
      <c r="B1577" s="20" t="s">
        <v>80</v>
      </c>
      <c r="C1577" s="68">
        <v>2007</v>
      </c>
      <c r="D1577" s="31" t="s">
        <v>47</v>
      </c>
      <c r="E1577" s="63">
        <v>6181308418.6285496</v>
      </c>
      <c r="F1577" s="64">
        <v>4724675759.2099705</v>
      </c>
      <c r="G1577" s="52">
        <v>23.837706328452299</v>
      </c>
      <c r="H1577" s="65">
        <v>33.082799797915001</v>
      </c>
      <c r="I1577" s="63">
        <v>6304822073</v>
      </c>
      <c r="J1577" s="64">
        <v>4675044856.0195198</v>
      </c>
      <c r="K1577" s="52">
        <v>28.282466070266199</v>
      </c>
      <c r="L1577" s="66">
        <v>33.878911456680498</v>
      </c>
      <c r="M1577" s="64">
        <v>13023816419.3489</v>
      </c>
      <c r="N1577" s="64">
        <v>9053319185.9853592</v>
      </c>
      <c r="O1577" s="52">
        <v>11.9858790343206</v>
      </c>
      <c r="P1577" s="66">
        <v>5.4151857403173898</v>
      </c>
      <c r="Q1577" s="63">
        <v>12694796990</v>
      </c>
      <c r="R1577" s="67">
        <v>8813347758.2910309</v>
      </c>
      <c r="S1577" s="52">
        <v>9.6945180112741696</v>
      </c>
      <c r="T1577" s="65">
        <v>3.68119839865009</v>
      </c>
    </row>
    <row r="1578" spans="1:20" hidden="1" x14ac:dyDescent="0.2">
      <c r="A1578" s="36" t="s">
        <v>79</v>
      </c>
      <c r="B1578" s="20" t="s">
        <v>80</v>
      </c>
      <c r="C1578" s="68">
        <v>2007</v>
      </c>
      <c r="D1578" s="31" t="s">
        <v>48</v>
      </c>
      <c r="E1578" s="63">
        <v>5460177378.3880501</v>
      </c>
      <c r="F1578" s="64">
        <v>4323892458.6394196</v>
      </c>
      <c r="G1578" s="52">
        <v>-5.9457605709793002</v>
      </c>
      <c r="H1578" s="65">
        <v>3.0943714548705001</v>
      </c>
      <c r="I1578" s="63">
        <v>5464881377</v>
      </c>
      <c r="J1578" s="64">
        <v>4142001965.9295201</v>
      </c>
      <c r="K1578" s="52">
        <v>-5.9226133013468898</v>
      </c>
      <c r="L1578" s="66">
        <v>-1.2468294279341301</v>
      </c>
      <c r="M1578" s="64">
        <v>12157738814.9886</v>
      </c>
      <c r="N1578" s="64">
        <v>9866319510.7529202</v>
      </c>
      <c r="O1578" s="52">
        <v>1.1953073340379601</v>
      </c>
      <c r="P1578" s="66">
        <v>3.2647182824739698</v>
      </c>
      <c r="Q1578" s="63">
        <v>12276594041</v>
      </c>
      <c r="R1578" s="67">
        <v>9836824073.4609795</v>
      </c>
      <c r="S1578" s="52">
        <v>4.7721037149718999</v>
      </c>
      <c r="T1578" s="65">
        <v>4.65833417772701</v>
      </c>
    </row>
    <row r="1579" spans="1:20" hidden="1" x14ac:dyDescent="0.2">
      <c r="A1579" s="36" t="s">
        <v>79</v>
      </c>
      <c r="B1579" s="20" t="s">
        <v>80</v>
      </c>
      <c r="C1579" s="68">
        <v>2008</v>
      </c>
      <c r="D1579" s="31" t="s">
        <v>44</v>
      </c>
      <c r="E1579" s="63">
        <v>5724425522.7130899</v>
      </c>
      <c r="F1579" s="64">
        <v>4925373714.74296</v>
      </c>
      <c r="G1579" s="52">
        <v>2.1280748923003401</v>
      </c>
      <c r="H1579" s="65">
        <v>18.521582721156602</v>
      </c>
      <c r="I1579" s="63">
        <v>5618031865</v>
      </c>
      <c r="J1579" s="64">
        <v>4760675811.3753099</v>
      </c>
      <c r="K1579" s="52">
        <v>-1.1842513439121101</v>
      </c>
      <c r="L1579" s="66">
        <v>9.9677737454907405</v>
      </c>
      <c r="M1579" s="64">
        <v>14194555034.378099</v>
      </c>
      <c r="N1579" s="64">
        <v>9938015027.2812901</v>
      </c>
      <c r="O1579" s="52">
        <v>8.4552551680635109</v>
      </c>
      <c r="P1579" s="66">
        <v>0.26917705568019201</v>
      </c>
      <c r="Q1579" s="63">
        <v>13775276127</v>
      </c>
      <c r="R1579" s="67">
        <v>9443558550.3161907</v>
      </c>
      <c r="S1579" s="52">
        <v>3.77997018172</v>
      </c>
      <c r="T1579" s="65">
        <v>-6.7055850540703101</v>
      </c>
    </row>
    <row r="1580" spans="1:20" hidden="1" x14ac:dyDescent="0.2">
      <c r="A1580" s="36" t="s">
        <v>79</v>
      </c>
      <c r="B1580" s="20" t="s">
        <v>80</v>
      </c>
      <c r="C1580" s="68">
        <v>2008</v>
      </c>
      <c r="D1580" s="31" t="s">
        <v>46</v>
      </c>
      <c r="E1580" s="63">
        <v>6382384504.6842899</v>
      </c>
      <c r="F1580" s="64">
        <v>5569919280.4810104</v>
      </c>
      <c r="G1580" s="52">
        <v>8.8909887642907499</v>
      </c>
      <c r="H1580" s="65">
        <v>34.240216551841399</v>
      </c>
      <c r="I1580" s="63">
        <v>6432388660</v>
      </c>
      <c r="J1580" s="64">
        <v>5663912489.7973804</v>
      </c>
      <c r="K1580" s="52">
        <v>10.634241175832001</v>
      </c>
      <c r="L1580" s="66">
        <v>38.358705042914401</v>
      </c>
      <c r="M1580" s="64">
        <v>14301159279.035299</v>
      </c>
      <c r="N1580" s="64">
        <v>10036066972.9632</v>
      </c>
      <c r="O1580" s="52">
        <v>9.8686925433166994</v>
      </c>
      <c r="P1580" s="66">
        <v>8.8219980967515497</v>
      </c>
      <c r="Q1580" s="63">
        <v>14967829163</v>
      </c>
      <c r="R1580" s="67">
        <v>10324197774.993099</v>
      </c>
      <c r="S1580" s="52">
        <v>16.071333337643399</v>
      </c>
      <c r="T1580" s="65">
        <v>12.678822196195201</v>
      </c>
    </row>
    <row r="1581" spans="1:20" hidden="1" x14ac:dyDescent="0.2">
      <c r="A1581" s="36" t="s">
        <v>79</v>
      </c>
      <c r="B1581" s="20" t="s">
        <v>80</v>
      </c>
      <c r="C1581" s="68">
        <v>2008</v>
      </c>
      <c r="D1581" s="31" t="s">
        <v>47</v>
      </c>
      <c r="E1581" s="63">
        <v>5911397187.1501398</v>
      </c>
      <c r="F1581" s="64">
        <v>5225388159.0225296</v>
      </c>
      <c r="G1581" s="52">
        <v>-4.3665711722938996</v>
      </c>
      <c r="H1581" s="65">
        <v>10.5978150741139</v>
      </c>
      <c r="I1581" s="63">
        <v>5840480324</v>
      </c>
      <c r="J1581" s="64">
        <v>5193806440.5492897</v>
      </c>
      <c r="K1581" s="52">
        <v>-7.3648668213574897</v>
      </c>
      <c r="L1581" s="66">
        <v>11.0963980134183</v>
      </c>
      <c r="M1581" s="64">
        <v>14139404544.819799</v>
      </c>
      <c r="N1581" s="64">
        <v>9748442084.9388409</v>
      </c>
      <c r="O1581" s="52">
        <v>8.5657543806707803</v>
      </c>
      <c r="P1581" s="66">
        <v>7.6780999838107897</v>
      </c>
      <c r="Q1581" s="63">
        <v>14012497955</v>
      </c>
      <c r="R1581" s="67">
        <v>9712617393.9011497</v>
      </c>
      <c r="S1581" s="52">
        <v>10.379850627292299</v>
      </c>
      <c r="T1581" s="65">
        <v>10.2034965630868</v>
      </c>
    </row>
    <row r="1582" spans="1:20" hidden="1" x14ac:dyDescent="0.2">
      <c r="A1582" s="36" t="s">
        <v>79</v>
      </c>
      <c r="B1582" s="20" t="s">
        <v>80</v>
      </c>
      <c r="C1582" s="68">
        <v>2008</v>
      </c>
      <c r="D1582" s="31" t="s">
        <v>48</v>
      </c>
      <c r="E1582" s="63">
        <v>6148872745.6014795</v>
      </c>
      <c r="F1582" s="64">
        <v>5542768535.9467402</v>
      </c>
      <c r="G1582" s="52">
        <v>12.6130585050104</v>
      </c>
      <c r="H1582" s="65">
        <v>28.189324525681201</v>
      </c>
      <c r="I1582" s="63">
        <v>5857885809</v>
      </c>
      <c r="J1582" s="64">
        <v>5382881293.7003603</v>
      </c>
      <c r="K1582" s="52">
        <v>7.1914540296159801</v>
      </c>
      <c r="L1582" s="66">
        <v>29.9584437182268</v>
      </c>
      <c r="M1582" s="64">
        <v>12511532420.941999</v>
      </c>
      <c r="N1582" s="64">
        <v>9336629855.0653191</v>
      </c>
      <c r="O1582" s="52">
        <v>2.91002801867422</v>
      </c>
      <c r="P1582" s="66">
        <v>-5.3686651350618897</v>
      </c>
      <c r="Q1582" s="63">
        <v>12518835089</v>
      </c>
      <c r="R1582" s="67">
        <v>9377915779.06036</v>
      </c>
      <c r="S1582" s="52">
        <v>1.9731942523389701</v>
      </c>
      <c r="T1582" s="65">
        <v>-4.6652079062664003</v>
      </c>
    </row>
    <row r="1583" spans="1:20" hidden="1" x14ac:dyDescent="0.2">
      <c r="A1583" s="36" t="s">
        <v>79</v>
      </c>
      <c r="B1583" s="20" t="s">
        <v>80</v>
      </c>
      <c r="C1583" s="68">
        <v>2009</v>
      </c>
      <c r="D1583" s="31" t="s">
        <v>44</v>
      </c>
      <c r="E1583" s="63">
        <v>5577225697.3066902</v>
      </c>
      <c r="F1583" s="64">
        <v>4852356311.4864798</v>
      </c>
      <c r="G1583" s="52">
        <v>-2.5714340211493298</v>
      </c>
      <c r="H1583" s="65">
        <v>-1.4824743762675201</v>
      </c>
      <c r="I1583" s="63">
        <v>5631583297</v>
      </c>
      <c r="J1583" s="64">
        <v>4818770772.7424603</v>
      </c>
      <c r="K1583" s="52">
        <v>0.241213156593578</v>
      </c>
      <c r="L1583" s="66">
        <v>1.2203091256147001</v>
      </c>
      <c r="M1583" s="64">
        <v>14569637976.445801</v>
      </c>
      <c r="N1583" s="64">
        <v>9249941415.7655506</v>
      </c>
      <c r="O1583" s="52">
        <v>2.6424424094963199</v>
      </c>
      <c r="P1583" s="66">
        <v>-6.9236523553936804</v>
      </c>
      <c r="Q1583" s="63">
        <v>14453368472</v>
      </c>
      <c r="R1583" s="67">
        <v>9191450363.0522099</v>
      </c>
      <c r="S1583" s="52">
        <v>4.9225317790248599</v>
      </c>
      <c r="T1583" s="65">
        <v>-2.6696312192138199</v>
      </c>
    </row>
    <row r="1584" spans="1:20" hidden="1" x14ac:dyDescent="0.2">
      <c r="A1584" s="36" t="s">
        <v>79</v>
      </c>
      <c r="B1584" s="20" t="s">
        <v>80</v>
      </c>
      <c r="C1584" s="68">
        <v>2009</v>
      </c>
      <c r="D1584" s="31" t="s">
        <v>46</v>
      </c>
      <c r="E1584" s="63">
        <v>6265003204.1512804</v>
      </c>
      <c r="F1584" s="64">
        <v>5029713825.30371</v>
      </c>
      <c r="G1584" s="52">
        <v>-1.83914492219732</v>
      </c>
      <c r="H1584" s="65">
        <v>-9.6986226904647204</v>
      </c>
      <c r="I1584" s="63">
        <v>6184941915</v>
      </c>
      <c r="J1584" s="64">
        <v>4950524172.5328598</v>
      </c>
      <c r="K1584" s="52">
        <v>-3.84688733967142</v>
      </c>
      <c r="L1584" s="66">
        <v>-12.5953273209917</v>
      </c>
      <c r="M1584" s="64">
        <v>14691948419.275101</v>
      </c>
      <c r="N1584" s="64">
        <v>8778152998.2610302</v>
      </c>
      <c r="O1584" s="52">
        <v>2.73256966526256</v>
      </c>
      <c r="P1584" s="66">
        <v>-12.533933642441299</v>
      </c>
      <c r="Q1584" s="63">
        <v>14502275601</v>
      </c>
      <c r="R1584" s="67">
        <v>8703713444.8492107</v>
      </c>
      <c r="S1584" s="52">
        <v>-3.1103612750393599</v>
      </c>
      <c r="T1584" s="65">
        <v>-15.695983024162601</v>
      </c>
    </row>
    <row r="1585" spans="1:20" hidden="1" x14ac:dyDescent="0.2">
      <c r="A1585" s="36" t="s">
        <v>79</v>
      </c>
      <c r="B1585" s="20" t="s">
        <v>80</v>
      </c>
      <c r="C1585" s="68">
        <v>2009</v>
      </c>
      <c r="D1585" s="31" t="s">
        <v>47</v>
      </c>
      <c r="E1585" s="63">
        <v>6094808958.2750101</v>
      </c>
      <c r="F1585" s="64">
        <v>4539249713.3651199</v>
      </c>
      <c r="G1585" s="52">
        <v>3.1026805561900099</v>
      </c>
      <c r="H1585" s="65">
        <v>-13.1308608045256</v>
      </c>
      <c r="I1585" s="63">
        <v>6007243306</v>
      </c>
      <c r="J1585" s="64">
        <v>4529389809.12673</v>
      </c>
      <c r="K1585" s="52">
        <v>2.8552956734522201</v>
      </c>
      <c r="L1585" s="66">
        <v>-12.792479639504901</v>
      </c>
      <c r="M1585" s="64">
        <v>14530686514.642599</v>
      </c>
      <c r="N1585" s="64">
        <v>8774665440.8733597</v>
      </c>
      <c r="O1585" s="52">
        <v>2.7673157563495199</v>
      </c>
      <c r="P1585" s="66">
        <v>-9.9890488714083698</v>
      </c>
      <c r="Q1585" s="63">
        <v>14817793188</v>
      </c>
      <c r="R1585" s="67">
        <v>9011546749.7832108</v>
      </c>
      <c r="S1585" s="52">
        <v>5.7469784158837403</v>
      </c>
      <c r="T1585" s="65">
        <v>-7.2181433251778904</v>
      </c>
    </row>
    <row r="1586" spans="1:20" hidden="1" x14ac:dyDescent="0.2">
      <c r="A1586" s="36" t="s">
        <v>79</v>
      </c>
      <c r="B1586" s="20" t="s">
        <v>80</v>
      </c>
      <c r="C1586" s="68">
        <v>2009</v>
      </c>
      <c r="D1586" s="31" t="s">
        <v>48</v>
      </c>
      <c r="E1586" s="63">
        <v>5695488773.4747</v>
      </c>
      <c r="F1586" s="64">
        <v>4599018335.3453398</v>
      </c>
      <c r="G1586" s="52">
        <v>-7.3734486122045997</v>
      </c>
      <c r="H1586" s="65">
        <v>-17.026693329892101</v>
      </c>
      <c r="I1586" s="63">
        <v>5648858085</v>
      </c>
      <c r="J1586" s="64">
        <v>4520508527.4532804</v>
      </c>
      <c r="K1586" s="52">
        <v>-3.568313395233</v>
      </c>
      <c r="L1586" s="66">
        <v>-16.020653608994301</v>
      </c>
      <c r="M1586" s="64">
        <v>14253796956.0938</v>
      </c>
      <c r="N1586" s="64">
        <v>8873785541.1396809</v>
      </c>
      <c r="O1586" s="52">
        <v>13.925268916184599</v>
      </c>
      <c r="P1586" s="66">
        <v>-4.9572953100902399</v>
      </c>
      <c r="Q1586" s="63">
        <v>14412814084</v>
      </c>
      <c r="R1586" s="67">
        <v>9051974835.5209694</v>
      </c>
      <c r="S1586" s="52">
        <v>15.129035421707799</v>
      </c>
      <c r="T1586" s="65">
        <v>-3.4756224220649901</v>
      </c>
    </row>
    <row r="1587" spans="1:20" hidden="1" x14ac:dyDescent="0.2">
      <c r="A1587" s="36" t="s">
        <v>79</v>
      </c>
      <c r="B1587" s="20" t="s">
        <v>80</v>
      </c>
      <c r="C1587" s="68">
        <v>2010</v>
      </c>
      <c r="D1587" s="31" t="s">
        <v>44</v>
      </c>
      <c r="E1587" s="63">
        <v>6317238898.2276402</v>
      </c>
      <c r="F1587" s="64">
        <v>5106824168.0323896</v>
      </c>
      <c r="G1587" s="52">
        <v>13.2684822362185</v>
      </c>
      <c r="H1587" s="65">
        <v>5.2442120943083896</v>
      </c>
      <c r="I1587" s="63">
        <v>6219540870</v>
      </c>
      <c r="J1587" s="64">
        <v>5015857018.9001303</v>
      </c>
      <c r="K1587" s="52">
        <v>10.4403600549283</v>
      </c>
      <c r="L1587" s="66">
        <v>4.0899693189911002</v>
      </c>
      <c r="M1587" s="64">
        <v>15747297299.420099</v>
      </c>
      <c r="N1587" s="64">
        <v>8507994753.7988997</v>
      </c>
      <c r="O1587" s="52">
        <v>8.0829690132189906</v>
      </c>
      <c r="P1587" s="66">
        <v>-8.0210957952888293</v>
      </c>
      <c r="Q1587" s="63">
        <v>15839611950</v>
      </c>
      <c r="R1587" s="67">
        <v>8636274469.5980091</v>
      </c>
      <c r="S1587" s="52">
        <v>9.5911446572853905</v>
      </c>
      <c r="T1587" s="65">
        <v>-6.0401337278162002</v>
      </c>
    </row>
    <row r="1588" spans="1:20" hidden="1" x14ac:dyDescent="0.2">
      <c r="A1588" s="36" t="s">
        <v>79</v>
      </c>
      <c r="B1588" s="20" t="s">
        <v>80</v>
      </c>
      <c r="C1588" s="68">
        <v>2010</v>
      </c>
      <c r="D1588" s="31" t="s">
        <v>46</v>
      </c>
      <c r="E1588" s="63">
        <v>6430812640.8851995</v>
      </c>
      <c r="F1588" s="64">
        <v>4706824078.4194498</v>
      </c>
      <c r="G1588" s="52">
        <v>2.64659779621583</v>
      </c>
      <c r="H1588" s="65">
        <v>-6.4196444986562096</v>
      </c>
      <c r="I1588" s="63">
        <v>6418402849</v>
      </c>
      <c r="J1588" s="64">
        <v>4674399528.5532398</v>
      </c>
      <c r="K1588" s="52">
        <v>3.7746665564279498</v>
      </c>
      <c r="L1588" s="66">
        <v>-5.5776849956951198</v>
      </c>
      <c r="M1588" s="64">
        <v>15576645792.0595</v>
      </c>
      <c r="N1588" s="64">
        <v>8747398761.6855907</v>
      </c>
      <c r="O1588" s="52">
        <v>6.0216476912192203</v>
      </c>
      <c r="P1588" s="66">
        <v>-0.35034974420623499</v>
      </c>
      <c r="Q1588" s="63">
        <v>15462420402</v>
      </c>
      <c r="R1588" s="67">
        <v>8722713870.3048801</v>
      </c>
      <c r="S1588" s="52">
        <v>6.6206492513064097</v>
      </c>
      <c r="T1588" s="65">
        <v>0.218302516231383</v>
      </c>
    </row>
    <row r="1589" spans="1:20" hidden="1" x14ac:dyDescent="0.2">
      <c r="A1589" s="36" t="s">
        <v>79</v>
      </c>
      <c r="B1589" s="20" t="s">
        <v>80</v>
      </c>
      <c r="C1589" s="68">
        <v>2010</v>
      </c>
      <c r="D1589" s="31" t="s">
        <v>47</v>
      </c>
      <c r="E1589" s="63">
        <v>5925479211.2511101</v>
      </c>
      <c r="F1589" s="64">
        <v>4821159312.3469296</v>
      </c>
      <c r="G1589" s="52">
        <v>-2.7782617664167901</v>
      </c>
      <c r="H1589" s="65">
        <v>6.2104888865613699</v>
      </c>
      <c r="I1589" s="63">
        <v>5968875756</v>
      </c>
      <c r="J1589" s="64">
        <v>4905889889.5903597</v>
      </c>
      <c r="K1589" s="52">
        <v>-0.63868813107135203</v>
      </c>
      <c r="L1589" s="66">
        <v>8.3123797317022508</v>
      </c>
      <c r="M1589" s="64">
        <v>14579190240.621201</v>
      </c>
      <c r="N1589" s="64">
        <v>8719455523.9392109</v>
      </c>
      <c r="O1589" s="52">
        <v>0.33380202600699099</v>
      </c>
      <c r="P1589" s="66">
        <v>-0.62919683156208395</v>
      </c>
      <c r="Q1589" s="63">
        <v>14892329534</v>
      </c>
      <c r="R1589" s="67">
        <v>8910363433.3328495</v>
      </c>
      <c r="S1589" s="52">
        <v>0.50301920842277204</v>
      </c>
      <c r="T1589" s="65">
        <v>-1.1228185267173101</v>
      </c>
    </row>
    <row r="1590" spans="1:20" hidden="1" x14ac:dyDescent="0.2">
      <c r="A1590" s="36" t="s">
        <v>79</v>
      </c>
      <c r="B1590" s="20" t="s">
        <v>80</v>
      </c>
      <c r="C1590" s="68">
        <v>2010</v>
      </c>
      <c r="D1590" s="31" t="s">
        <v>48</v>
      </c>
      <c r="E1590" s="63">
        <v>6412858675.5245399</v>
      </c>
      <c r="F1590" s="64">
        <v>4964836211.4586096</v>
      </c>
      <c r="G1590" s="52">
        <v>12.595405426674001</v>
      </c>
      <c r="H1590" s="65">
        <v>7.9542600059193003</v>
      </c>
      <c r="I1590" s="63">
        <v>6594431928</v>
      </c>
      <c r="J1590" s="64">
        <v>5142178578.5786695</v>
      </c>
      <c r="K1590" s="52">
        <v>16.739203371224399</v>
      </c>
      <c r="L1590" s="66">
        <v>13.7522149853265</v>
      </c>
      <c r="M1590" s="64">
        <v>14048568321.5329</v>
      </c>
      <c r="N1590" s="64">
        <v>8354735181.0268698</v>
      </c>
      <c r="O1590" s="52">
        <v>-1.4398173005625701</v>
      </c>
      <c r="P1590" s="66">
        <v>-5.8492551764570599</v>
      </c>
      <c r="Q1590" s="63">
        <v>14482674879</v>
      </c>
      <c r="R1590" s="67">
        <v>8598785601.0392704</v>
      </c>
      <c r="S1590" s="52">
        <v>0.48471307957516102</v>
      </c>
      <c r="T1590" s="65">
        <v>-5.0065233577907602</v>
      </c>
    </row>
    <row r="1591" spans="1:20" hidden="1" x14ac:dyDescent="0.2">
      <c r="A1591" s="36" t="s">
        <v>79</v>
      </c>
      <c r="B1591" s="20" t="s">
        <v>80</v>
      </c>
      <c r="C1591" s="68">
        <v>2011</v>
      </c>
      <c r="D1591" s="31" t="s">
        <v>44</v>
      </c>
      <c r="E1591" s="63">
        <v>6378101941.0803804</v>
      </c>
      <c r="F1591" s="64">
        <v>5007718196.5378399</v>
      </c>
      <c r="G1591" s="52">
        <v>0.96344374232570895</v>
      </c>
      <c r="H1591" s="65">
        <v>-1.94065760311333</v>
      </c>
      <c r="I1591" s="63">
        <v>6340209226</v>
      </c>
      <c r="J1591" s="64">
        <v>4980431133.24156</v>
      </c>
      <c r="K1591" s="52">
        <v>1.9401489357847099</v>
      </c>
      <c r="L1591" s="66">
        <v>-0.70627782102020698</v>
      </c>
      <c r="M1591" s="64">
        <v>15360500590.0271</v>
      </c>
      <c r="N1591" s="64">
        <v>9188586130.7078495</v>
      </c>
      <c r="O1591" s="52">
        <v>-2.45627361977375</v>
      </c>
      <c r="P1591" s="66">
        <v>7.9994334341245299</v>
      </c>
      <c r="Q1591" s="63">
        <v>15742284688</v>
      </c>
      <c r="R1591" s="67">
        <v>9505884828.2301006</v>
      </c>
      <c r="S1591" s="52">
        <v>-0.61445483833333403</v>
      </c>
      <c r="T1591" s="65">
        <v>10.069276534614</v>
      </c>
    </row>
    <row r="1592" spans="1:20" hidden="1" x14ac:dyDescent="0.2">
      <c r="A1592" s="36" t="s">
        <v>79</v>
      </c>
      <c r="B1592" s="20" t="s">
        <v>80</v>
      </c>
      <c r="C1592" s="68">
        <v>2011</v>
      </c>
      <c r="D1592" s="31" t="s">
        <v>46</v>
      </c>
      <c r="E1592" s="63">
        <v>6555468699.1247597</v>
      </c>
      <c r="F1592" s="64">
        <v>5010435894.6566601</v>
      </c>
      <c r="G1592" s="52">
        <v>1.93841844259361</v>
      </c>
      <c r="H1592" s="65">
        <v>6.45046025045328</v>
      </c>
      <c r="I1592" s="63">
        <v>6528308224</v>
      </c>
      <c r="J1592" s="64">
        <v>5000888695.2883101</v>
      </c>
      <c r="K1592" s="52">
        <v>1.7123477224107799</v>
      </c>
      <c r="L1592" s="66">
        <v>6.9846226181723603</v>
      </c>
      <c r="M1592" s="64">
        <v>15273887566.702999</v>
      </c>
      <c r="N1592" s="64">
        <v>9397909211.6303101</v>
      </c>
      <c r="O1592" s="52">
        <v>-1.9436676509061901</v>
      </c>
      <c r="P1592" s="66">
        <v>7.4366159319729999</v>
      </c>
      <c r="Q1592" s="63">
        <v>15199448472</v>
      </c>
      <c r="R1592" s="67">
        <v>9374774446.0725307</v>
      </c>
      <c r="S1592" s="52">
        <v>-1.7007164671708599</v>
      </c>
      <c r="T1592" s="65">
        <v>7.4754323650061396</v>
      </c>
    </row>
    <row r="1593" spans="1:20" hidden="1" x14ac:dyDescent="0.2">
      <c r="A1593" s="36" t="s">
        <v>79</v>
      </c>
      <c r="B1593" s="20" t="s">
        <v>80</v>
      </c>
      <c r="C1593" s="68">
        <v>2011</v>
      </c>
      <c r="D1593" s="31" t="s">
        <v>47</v>
      </c>
      <c r="E1593" s="63">
        <v>6051636317.9240503</v>
      </c>
      <c r="F1593" s="64">
        <v>4869035197.6981401</v>
      </c>
      <c r="G1593" s="52">
        <v>2.12906167037761</v>
      </c>
      <c r="H1593" s="65">
        <v>0.993036783260837</v>
      </c>
      <c r="I1593" s="63">
        <v>6245232245</v>
      </c>
      <c r="J1593" s="64">
        <v>5124316312.5462704</v>
      </c>
      <c r="K1593" s="52">
        <v>4.6299588112921102</v>
      </c>
      <c r="L1593" s="66">
        <v>4.45233031869257</v>
      </c>
      <c r="M1593" s="64">
        <v>14334168793.2293</v>
      </c>
      <c r="N1593" s="64">
        <v>9402992216.3193302</v>
      </c>
      <c r="O1593" s="52">
        <v>-1.6806245295380799</v>
      </c>
      <c r="P1593" s="66">
        <v>7.8392130162654503</v>
      </c>
      <c r="Q1593" s="63">
        <v>14193402735</v>
      </c>
      <c r="R1593" s="67">
        <v>9348422610.0968094</v>
      </c>
      <c r="S1593" s="52">
        <v>-4.69319992822017</v>
      </c>
      <c r="T1593" s="65">
        <v>4.91628854469863</v>
      </c>
    </row>
    <row r="1594" spans="1:20" hidden="1" x14ac:dyDescent="0.2">
      <c r="A1594" s="36" t="s">
        <v>79</v>
      </c>
      <c r="B1594" s="20" t="s">
        <v>80</v>
      </c>
      <c r="C1594" s="68">
        <v>2011</v>
      </c>
      <c r="D1594" s="31" t="s">
        <v>48</v>
      </c>
      <c r="E1594" s="63">
        <v>6011461452.0986099</v>
      </c>
      <c r="F1594" s="64">
        <v>4698118459.1663799</v>
      </c>
      <c r="G1594" s="52">
        <v>-6.2592557194174798</v>
      </c>
      <c r="H1594" s="65">
        <v>-5.3721359765435501</v>
      </c>
      <c r="I1594" s="63">
        <v>6040920700</v>
      </c>
      <c r="J1594" s="64">
        <v>4897298070.2079201</v>
      </c>
      <c r="K1594" s="52">
        <v>-8.39361500798557</v>
      </c>
      <c r="L1594" s="66">
        <v>-4.7621937789340798</v>
      </c>
      <c r="M1594" s="64">
        <v>15188121515.9832</v>
      </c>
      <c r="N1594" s="64">
        <v>9792328839.7811604</v>
      </c>
      <c r="O1594" s="52">
        <v>8.1115254477828405</v>
      </c>
      <c r="P1594" s="66">
        <v>17.2069326867353</v>
      </c>
      <c r="Q1594" s="63">
        <v>15072009570</v>
      </c>
      <c r="R1594" s="67">
        <v>9732707561.2859993</v>
      </c>
      <c r="S1594" s="52">
        <v>4.0692392525813101</v>
      </c>
      <c r="T1594" s="65">
        <v>13.1870011982818</v>
      </c>
    </row>
    <row r="1595" spans="1:20" hidden="1" x14ac:dyDescent="0.2">
      <c r="A1595" s="36" t="s">
        <v>79</v>
      </c>
      <c r="B1595" s="20" t="s">
        <v>80</v>
      </c>
      <c r="C1595" s="68">
        <v>2012</v>
      </c>
      <c r="D1595" s="31" t="s">
        <v>44</v>
      </c>
      <c r="E1595" s="63">
        <v>6686994450.0787001</v>
      </c>
      <c r="F1595" s="64">
        <v>5265268974.8796997</v>
      </c>
      <c r="G1595" s="52">
        <v>4.8430161802336604</v>
      </c>
      <c r="H1595" s="65">
        <v>5.14307651177179</v>
      </c>
      <c r="I1595" s="63">
        <v>6666770559</v>
      </c>
      <c r="J1595" s="64">
        <v>5423597419.6209497</v>
      </c>
      <c r="K1595" s="52">
        <v>5.1506396927854396</v>
      </c>
      <c r="L1595" s="66">
        <v>8.8981510741410492</v>
      </c>
      <c r="M1595" s="64">
        <v>15971079422.6581</v>
      </c>
      <c r="N1595" s="64">
        <v>10267374752.672199</v>
      </c>
      <c r="O1595" s="52">
        <v>3.9749930612770701</v>
      </c>
      <c r="P1595" s="66">
        <v>11.7405290282809</v>
      </c>
      <c r="Q1595" s="63">
        <v>16439592843</v>
      </c>
      <c r="R1595" s="67">
        <v>10210548557.804501</v>
      </c>
      <c r="S1595" s="52">
        <v>4.42952321610308</v>
      </c>
      <c r="T1595" s="65">
        <v>7.4129209674592502</v>
      </c>
    </row>
    <row r="1596" spans="1:20" hidden="1" x14ac:dyDescent="0.2">
      <c r="A1596" s="36" t="s">
        <v>79</v>
      </c>
      <c r="B1596" s="20" t="s">
        <v>80</v>
      </c>
      <c r="C1596" s="68">
        <v>2012</v>
      </c>
      <c r="D1596" s="31" t="s">
        <v>46</v>
      </c>
      <c r="E1596" s="63">
        <v>6956923726.9605799</v>
      </c>
      <c r="F1596" s="64">
        <v>5418581312.2885199</v>
      </c>
      <c r="G1596" s="52">
        <v>6.1239713933714599</v>
      </c>
      <c r="H1596" s="65">
        <v>8.1459063884466296</v>
      </c>
      <c r="I1596" s="63">
        <v>6900950860</v>
      </c>
      <c r="J1596" s="64">
        <v>5346005282.8655005</v>
      </c>
      <c r="K1596" s="52">
        <v>5.7081042011781102</v>
      </c>
      <c r="L1596" s="66">
        <v>6.9011051556166203</v>
      </c>
      <c r="M1596" s="64">
        <v>15743905607.469801</v>
      </c>
      <c r="N1596" s="64">
        <v>10279161363.304899</v>
      </c>
      <c r="O1596" s="52">
        <v>3.0772652915911101</v>
      </c>
      <c r="P1596" s="66">
        <v>9.3771085869184905</v>
      </c>
      <c r="Q1596" s="63">
        <v>15597285953</v>
      </c>
      <c r="R1596" s="67">
        <v>10219200389.527599</v>
      </c>
      <c r="S1596" s="52">
        <v>2.6174468220533398</v>
      </c>
      <c r="T1596" s="65">
        <v>9.0074267739724601</v>
      </c>
    </row>
    <row r="1597" spans="1:20" hidden="1" x14ac:dyDescent="0.2">
      <c r="A1597" s="36" t="s">
        <v>79</v>
      </c>
      <c r="B1597" s="20" t="s">
        <v>80</v>
      </c>
      <c r="C1597" s="68">
        <v>2012</v>
      </c>
      <c r="D1597" s="31" t="s">
        <v>47</v>
      </c>
      <c r="E1597" s="63">
        <v>6779463439.01513</v>
      </c>
      <c r="F1597" s="64">
        <v>5824691218.8226099</v>
      </c>
      <c r="G1597" s="52">
        <v>12.0269474709735</v>
      </c>
      <c r="H1597" s="65">
        <v>19.627215296703099</v>
      </c>
      <c r="I1597" s="63">
        <v>6914929306</v>
      </c>
      <c r="J1597" s="64">
        <v>5763505075.9572096</v>
      </c>
      <c r="K1597" s="52">
        <v>10.7233331720556</v>
      </c>
      <c r="L1597" s="66">
        <v>12.473639885304699</v>
      </c>
      <c r="M1597" s="64">
        <v>16647868133.403999</v>
      </c>
      <c r="N1597" s="64">
        <v>10501584394.5441</v>
      </c>
      <c r="O1597" s="52">
        <v>16.1411475862316</v>
      </c>
      <c r="P1597" s="66">
        <v>11.6834317518429</v>
      </c>
      <c r="Q1597" s="63">
        <v>16227294632</v>
      </c>
      <c r="R1597" s="67">
        <v>10261612966.849701</v>
      </c>
      <c r="S1597" s="52">
        <v>14.3298399613826</v>
      </c>
      <c r="T1597" s="65">
        <v>9.7683897577180296</v>
      </c>
    </row>
    <row r="1598" spans="1:20" hidden="1" x14ac:dyDescent="0.2">
      <c r="A1598" s="36" t="s">
        <v>79</v>
      </c>
      <c r="B1598" s="20" t="s">
        <v>80</v>
      </c>
      <c r="C1598" s="68">
        <v>2012</v>
      </c>
      <c r="D1598" s="31" t="s">
        <v>48</v>
      </c>
      <c r="E1598" s="63">
        <v>6675206643.2593498</v>
      </c>
      <c r="F1598" s="64">
        <v>5602224472.4856396</v>
      </c>
      <c r="G1598" s="52">
        <v>11.0413282435509</v>
      </c>
      <c r="H1598" s="65">
        <v>19.244002065449902</v>
      </c>
      <c r="I1598" s="63">
        <v>6680957402</v>
      </c>
      <c r="J1598" s="64">
        <v>5366559182.6294603</v>
      </c>
      <c r="K1598" s="52">
        <v>10.595019100317</v>
      </c>
      <c r="L1598" s="66">
        <v>9.58204107028393</v>
      </c>
      <c r="M1598" s="64">
        <v>15848034950.421301</v>
      </c>
      <c r="N1598" s="64">
        <v>9954037540.2511196</v>
      </c>
      <c r="O1598" s="52">
        <v>4.3449312263115702</v>
      </c>
      <c r="P1598" s="66">
        <v>1.65138143454722</v>
      </c>
      <c r="Q1598" s="63">
        <v>16002966867</v>
      </c>
      <c r="R1598" s="67">
        <v>9924542102.9591904</v>
      </c>
      <c r="S1598" s="52">
        <v>6.17672973651118</v>
      </c>
      <c r="T1598" s="65">
        <v>1.9710295461485801</v>
      </c>
    </row>
    <row r="1599" spans="1:20" hidden="1" x14ac:dyDescent="0.2">
      <c r="A1599" s="36" t="s">
        <v>79</v>
      </c>
      <c r="B1599" s="20" t="s">
        <v>80</v>
      </c>
      <c r="C1599" s="68">
        <v>2013</v>
      </c>
      <c r="D1599" s="31" t="s">
        <v>44</v>
      </c>
      <c r="E1599" s="63">
        <v>6297741815.8539104</v>
      </c>
      <c r="F1599" s="64">
        <v>5285400613.4066601</v>
      </c>
      <c r="G1599" s="52">
        <v>-5.8210401867494896</v>
      </c>
      <c r="H1599" s="65">
        <v>0.38234777032297701</v>
      </c>
      <c r="I1599" s="63">
        <v>6300523941</v>
      </c>
      <c r="J1599" s="64">
        <v>5222983199.4392004</v>
      </c>
      <c r="K1599" s="52">
        <v>-5.4936136583487896</v>
      </c>
      <c r="L1599" s="66">
        <v>-3.6989142936012098</v>
      </c>
      <c r="M1599" s="64">
        <v>17133594472.203199</v>
      </c>
      <c r="N1599" s="64">
        <v>10670360484.1922</v>
      </c>
      <c r="O1599" s="52">
        <v>7.2788758904789104</v>
      </c>
      <c r="P1599" s="66">
        <v>3.92491499752767</v>
      </c>
      <c r="Q1599" s="63">
        <v>16693250772</v>
      </c>
      <c r="R1599" s="67">
        <v>10572159096.017099</v>
      </c>
      <c r="S1599" s="52">
        <v>1.54296965516398</v>
      </c>
      <c r="T1599" s="65">
        <v>3.54153879358616</v>
      </c>
    </row>
    <row r="1600" spans="1:20" hidden="1" x14ac:dyDescent="0.2">
      <c r="A1600" s="36" t="s">
        <v>79</v>
      </c>
      <c r="B1600" s="20" t="s">
        <v>80</v>
      </c>
      <c r="C1600" s="68">
        <v>2013</v>
      </c>
      <c r="D1600" s="31" t="s">
        <v>46</v>
      </c>
      <c r="E1600" s="63">
        <v>7219407615.5327301</v>
      </c>
      <c r="F1600" s="64">
        <v>5811781497.8645296</v>
      </c>
      <c r="G1600" s="52">
        <v>3.7729878732884599</v>
      </c>
      <c r="H1600" s="65">
        <v>7.2565153665645097</v>
      </c>
      <c r="I1600" s="63">
        <v>7406533792</v>
      </c>
      <c r="J1600" s="64">
        <v>5981805402.3066797</v>
      </c>
      <c r="K1600" s="52">
        <v>7.3262792658112001</v>
      </c>
      <c r="L1600" s="66">
        <v>11.8929945968999</v>
      </c>
      <c r="M1600" s="64">
        <v>16930183819.094</v>
      </c>
      <c r="N1600" s="64">
        <v>10776081123.783701</v>
      </c>
      <c r="O1600" s="52">
        <v>7.5348407263148296</v>
      </c>
      <c r="P1600" s="66">
        <v>4.8342441850629303</v>
      </c>
      <c r="Q1600" s="63">
        <v>17016728107</v>
      </c>
      <c r="R1600" s="67">
        <v>10784973907.497299</v>
      </c>
      <c r="S1600" s="52">
        <v>9.1005714601711407</v>
      </c>
      <c r="T1600" s="65">
        <v>5.5363775677546201</v>
      </c>
    </row>
    <row r="1601" spans="1:20" hidden="1" x14ac:dyDescent="0.2">
      <c r="A1601" s="36" t="s">
        <v>79</v>
      </c>
      <c r="B1601" s="20" t="s">
        <v>80</v>
      </c>
      <c r="C1601" s="68">
        <v>2013</v>
      </c>
      <c r="D1601" s="31" t="s">
        <v>47</v>
      </c>
      <c r="E1601" s="63">
        <v>7405350748.8650999</v>
      </c>
      <c r="F1601" s="64">
        <v>6294986070.30896</v>
      </c>
      <c r="G1601" s="52">
        <v>9.2321068692258397</v>
      </c>
      <c r="H1601" s="65">
        <v>8.0741593643038492</v>
      </c>
      <c r="I1601" s="63">
        <v>7277975383</v>
      </c>
      <c r="J1601" s="64">
        <v>6085119254.90481</v>
      </c>
      <c r="K1601" s="52">
        <v>5.2501777087581996</v>
      </c>
      <c r="L1601" s="66">
        <v>5.5801838414131701</v>
      </c>
      <c r="M1601" s="64">
        <v>16604018457.4764</v>
      </c>
      <c r="N1601" s="64">
        <v>11249391054.537201</v>
      </c>
      <c r="O1601" s="52">
        <v>-0.26339514210600401</v>
      </c>
      <c r="P1601" s="66">
        <v>7.12089368516249</v>
      </c>
      <c r="Q1601" s="63">
        <v>16755810550</v>
      </c>
      <c r="R1601" s="67">
        <v>11242325999.1395</v>
      </c>
      <c r="S1601" s="52">
        <v>3.25695644274415</v>
      </c>
      <c r="T1601" s="65">
        <v>9.5571040874179207</v>
      </c>
    </row>
    <row r="1602" spans="1:20" hidden="1" x14ac:dyDescent="0.2">
      <c r="A1602" s="36" t="s">
        <v>79</v>
      </c>
      <c r="B1602" s="20" t="s">
        <v>80</v>
      </c>
      <c r="C1602" s="68">
        <v>2013</v>
      </c>
      <c r="D1602" s="31" t="s">
        <v>48</v>
      </c>
      <c r="E1602" s="63">
        <v>8230398526.8078299</v>
      </c>
      <c r="F1602" s="64">
        <v>6773955061.6061296</v>
      </c>
      <c r="G1602" s="52">
        <v>23.2980335540461</v>
      </c>
      <c r="H1602" s="65">
        <v>20.9154523328232</v>
      </c>
      <c r="I1602" s="63">
        <v>8421225393</v>
      </c>
      <c r="J1602" s="64">
        <v>6867366468.6022596</v>
      </c>
      <c r="K1602" s="52">
        <v>26.0481827122418</v>
      </c>
      <c r="L1602" s="66">
        <v>27.965913258361599</v>
      </c>
      <c r="M1602" s="64">
        <v>16400250569.577101</v>
      </c>
      <c r="N1602" s="64">
        <v>11243162042.899099</v>
      </c>
      <c r="O1602" s="52">
        <v>3.4844422092918301</v>
      </c>
      <c r="P1602" s="66">
        <v>12.9507699507376</v>
      </c>
      <c r="Q1602" s="63">
        <v>16086472954</v>
      </c>
      <c r="R1602" s="67">
        <v>11024019109.195499</v>
      </c>
      <c r="S1602" s="52">
        <v>0.52181628378047396</v>
      </c>
      <c r="T1602" s="65">
        <v>11.078365075487801</v>
      </c>
    </row>
    <row r="1603" spans="1:20" hidden="1" x14ac:dyDescent="0.2">
      <c r="A1603" s="36" t="s">
        <v>79</v>
      </c>
      <c r="B1603" s="20" t="s">
        <v>80</v>
      </c>
      <c r="C1603" s="68">
        <v>2014</v>
      </c>
      <c r="D1603" s="31" t="s">
        <v>44</v>
      </c>
      <c r="E1603" s="63">
        <v>7250220600.9833202</v>
      </c>
      <c r="F1603" s="64">
        <v>5882675409.6470404</v>
      </c>
      <c r="G1603" s="52">
        <v>15.124131998101999</v>
      </c>
      <c r="H1603" s="65">
        <v>11.300464050451801</v>
      </c>
      <c r="I1603" s="63">
        <v>7366475870</v>
      </c>
      <c r="J1603" s="64">
        <v>5836138486.5155497</v>
      </c>
      <c r="K1603" s="52">
        <v>16.918464860730499</v>
      </c>
      <c r="L1603" s="66">
        <v>11.739560777108901</v>
      </c>
      <c r="M1603" s="64">
        <v>18264863022.052898</v>
      </c>
      <c r="N1603" s="64">
        <v>11928331883.4979</v>
      </c>
      <c r="O1603" s="52">
        <v>6.6026340922508799</v>
      </c>
      <c r="P1603" s="66">
        <v>11.7893992538429</v>
      </c>
      <c r="Q1603" s="63">
        <v>18291322302</v>
      </c>
      <c r="R1603" s="67">
        <v>11930972266.627001</v>
      </c>
      <c r="S1603" s="52">
        <v>9.5731595470936295</v>
      </c>
      <c r="T1603" s="65">
        <v>12.8527499280806</v>
      </c>
    </row>
    <row r="1604" spans="1:20" hidden="1" x14ac:dyDescent="0.2">
      <c r="A1604" s="36" t="s">
        <v>79</v>
      </c>
      <c r="B1604" s="20" t="s">
        <v>80</v>
      </c>
      <c r="C1604" s="68">
        <v>2014</v>
      </c>
      <c r="D1604" s="31" t="s">
        <v>46</v>
      </c>
      <c r="E1604" s="63">
        <v>8689129486.4839592</v>
      </c>
      <c r="F1604" s="64">
        <v>6691882118.4886999</v>
      </c>
      <c r="G1604" s="52">
        <v>20.3579289218839</v>
      </c>
      <c r="H1604" s="65">
        <v>15.1433879774653</v>
      </c>
      <c r="I1604" s="63">
        <v>8627541926</v>
      </c>
      <c r="J1604" s="64">
        <v>6632524735.1068802</v>
      </c>
      <c r="K1604" s="52">
        <v>16.485554083596401</v>
      </c>
      <c r="L1604" s="66">
        <v>10.8783099588842</v>
      </c>
      <c r="M1604" s="64">
        <v>17680869019.472</v>
      </c>
      <c r="N1604" s="64">
        <v>11314816456.129499</v>
      </c>
      <c r="O1604" s="52">
        <v>4.4340050196700798</v>
      </c>
      <c r="P1604" s="66">
        <v>4.9993622556976103</v>
      </c>
      <c r="Q1604" s="63">
        <v>17446184658</v>
      </c>
      <c r="R1604" s="67">
        <v>11215426633.102699</v>
      </c>
      <c r="S1604" s="52">
        <v>2.5237316380658301</v>
      </c>
      <c r="T1604" s="65">
        <v>3.9912263979254199</v>
      </c>
    </row>
    <row r="1605" spans="1:20" hidden="1" x14ac:dyDescent="0.2">
      <c r="A1605" s="36" t="s">
        <v>79</v>
      </c>
      <c r="B1605" s="20" t="s">
        <v>80</v>
      </c>
      <c r="C1605" s="68">
        <v>2014</v>
      </c>
      <c r="D1605" s="31" t="s">
        <v>47</v>
      </c>
      <c r="E1605" s="63">
        <v>7328590908.2508001</v>
      </c>
      <c r="F1605" s="64">
        <v>5613236156.7581501</v>
      </c>
      <c r="G1605" s="52">
        <v>-1.03654564405424</v>
      </c>
      <c r="H1605" s="65">
        <v>-10.830046420060601</v>
      </c>
      <c r="I1605" s="63">
        <v>7240672492</v>
      </c>
      <c r="J1605" s="64">
        <v>5579310324.1440802</v>
      </c>
      <c r="K1605" s="52">
        <v>-0.51254489108513202</v>
      </c>
      <c r="L1605" s="66">
        <v>-8.3122270833563299</v>
      </c>
      <c r="M1605" s="64">
        <v>17921244162.820999</v>
      </c>
      <c r="N1605" s="64">
        <v>11291643693.819099</v>
      </c>
      <c r="O1605" s="52">
        <v>7.9331741814071801</v>
      </c>
      <c r="P1605" s="66">
        <v>0.37559934646291798</v>
      </c>
      <c r="Q1605" s="63">
        <v>17760394109</v>
      </c>
      <c r="R1605" s="67">
        <v>11255819002.781401</v>
      </c>
      <c r="S1605" s="52">
        <v>5.9954339779760799</v>
      </c>
      <c r="T1605" s="65">
        <v>0.120019679583505</v>
      </c>
    </row>
    <row r="1606" spans="1:20" hidden="1" x14ac:dyDescent="0.2">
      <c r="A1606" s="36" t="s">
        <v>79</v>
      </c>
      <c r="B1606" s="20" t="s">
        <v>80</v>
      </c>
      <c r="C1606" s="68">
        <v>2014</v>
      </c>
      <c r="D1606" s="31" t="s">
        <v>48</v>
      </c>
      <c r="E1606" s="63">
        <v>7670962522.6068001</v>
      </c>
      <c r="F1606" s="64">
        <v>5965842249.3266001</v>
      </c>
      <c r="G1606" s="52">
        <v>-6.7971921697211899</v>
      </c>
      <c r="H1606" s="65">
        <v>-11.9297043592717</v>
      </c>
      <c r="I1606" s="63">
        <v>7307944783</v>
      </c>
      <c r="J1606" s="64">
        <v>5793750981.4456902</v>
      </c>
      <c r="K1606" s="52">
        <v>-13.219936031226499</v>
      </c>
      <c r="L1606" s="66">
        <v>-15.6335837335194</v>
      </c>
      <c r="M1606" s="64">
        <v>17276786528.489899</v>
      </c>
      <c r="N1606" s="64">
        <v>10869458733.5476</v>
      </c>
      <c r="O1606" s="52">
        <v>5.3446497978438998</v>
      </c>
      <c r="P1606" s="66">
        <v>-3.3238274777647701</v>
      </c>
      <c r="Q1606" s="63">
        <v>17286870556</v>
      </c>
      <c r="R1606" s="67">
        <v>10910744657.5427</v>
      </c>
      <c r="S1606" s="52">
        <v>7.4621553489853998</v>
      </c>
      <c r="T1606" s="65">
        <v>-1.0275240865494699</v>
      </c>
    </row>
    <row r="1607" spans="1:20" hidden="1" x14ac:dyDescent="0.2">
      <c r="A1607" s="36" t="s">
        <v>79</v>
      </c>
      <c r="B1607" s="20" t="s">
        <v>80</v>
      </c>
      <c r="C1607" s="68">
        <v>2015</v>
      </c>
      <c r="D1607" s="31" t="s">
        <v>44</v>
      </c>
      <c r="E1607" s="63">
        <v>7160178861.0312595</v>
      </c>
      <c r="F1607" s="64">
        <v>5762079689.41259</v>
      </c>
      <c r="G1607" s="52">
        <v>-1.2419172451090501</v>
      </c>
      <c r="H1607" s="65">
        <v>-2.0500148629088799</v>
      </c>
      <c r="I1607" s="63">
        <v>7229964478</v>
      </c>
      <c r="J1607" s="64">
        <v>5722197508.8322601</v>
      </c>
      <c r="K1607" s="52">
        <v>-1.85314381542935</v>
      </c>
      <c r="L1607" s="66">
        <v>-1.9523350576165399</v>
      </c>
      <c r="M1607" s="64">
        <v>17633483641.565399</v>
      </c>
      <c r="N1607" s="64">
        <v>11430165410.3076</v>
      </c>
      <c r="O1607" s="52">
        <v>-3.4567977855906999</v>
      </c>
      <c r="P1607" s="66">
        <v>-4.1763297505117398</v>
      </c>
      <c r="Q1607" s="63">
        <v>17492763851</v>
      </c>
      <c r="R1607" s="67">
        <v>11371674357.5942</v>
      </c>
      <c r="S1607" s="52">
        <v>-4.3657775956016298</v>
      </c>
      <c r="T1607" s="65">
        <v>-4.6877814861514002</v>
      </c>
    </row>
    <row r="1608" spans="1:20" hidden="1" x14ac:dyDescent="0.2">
      <c r="A1608" s="36" t="s">
        <v>79</v>
      </c>
      <c r="B1608" s="20" t="s">
        <v>80</v>
      </c>
      <c r="C1608" s="68">
        <v>2015</v>
      </c>
      <c r="D1608" s="31" t="s">
        <v>46</v>
      </c>
      <c r="E1608" s="63">
        <v>6577042132.4516697</v>
      </c>
      <c r="F1608" s="64">
        <v>5689629683.8387299</v>
      </c>
      <c r="G1608" s="52">
        <v>-24.307237650419001</v>
      </c>
      <c r="H1608" s="65">
        <v>-14.977138223653</v>
      </c>
      <c r="I1608" s="63">
        <v>6492986704</v>
      </c>
      <c r="J1608" s="64">
        <v>5600037431.3976898</v>
      </c>
      <c r="K1608" s="52">
        <v>-24.7411747205458</v>
      </c>
      <c r="L1608" s="66">
        <v>-15.567032841115401</v>
      </c>
      <c r="M1608" s="64">
        <v>16589938570.499399</v>
      </c>
      <c r="N1608" s="64">
        <v>11591766379.6252</v>
      </c>
      <c r="O1608" s="52">
        <v>-6.17011781361626</v>
      </c>
      <c r="P1608" s="66">
        <v>2.4476749098804</v>
      </c>
      <c r="Q1608" s="63">
        <v>16375798776</v>
      </c>
      <c r="R1608" s="67">
        <v>11517339152.277</v>
      </c>
      <c r="S1608" s="52">
        <v>-6.1353579764454196</v>
      </c>
      <c r="T1608" s="65">
        <v>2.6919396742625601</v>
      </c>
    </row>
    <row r="1609" spans="1:20" hidden="1" x14ac:dyDescent="0.2">
      <c r="A1609" s="36" t="s">
        <v>79</v>
      </c>
      <c r="B1609" s="20" t="s">
        <v>80</v>
      </c>
      <c r="C1609" s="68">
        <v>2015</v>
      </c>
      <c r="D1609" s="31" t="s">
        <v>47</v>
      </c>
      <c r="E1609" s="63">
        <v>6067337975.7642603</v>
      </c>
      <c r="F1609" s="64">
        <v>5444467265.8867102</v>
      </c>
      <c r="G1609" s="52">
        <v>-17.210033255732299</v>
      </c>
      <c r="H1609" s="65">
        <v>-3.0066237400015199</v>
      </c>
      <c r="I1609" s="63">
        <v>5980167006</v>
      </c>
      <c r="J1609" s="64">
        <v>5432641098.7312498</v>
      </c>
      <c r="K1609" s="52">
        <v>-17.408679751676299</v>
      </c>
      <c r="L1609" s="66">
        <v>-2.6288056568233999</v>
      </c>
      <c r="M1609" s="64">
        <v>17091140277.253</v>
      </c>
      <c r="N1609" s="64">
        <v>11251460991.011299</v>
      </c>
      <c r="O1609" s="52">
        <v>-4.6319545564259101</v>
      </c>
      <c r="P1609" s="66">
        <v>-0.35586229868195302</v>
      </c>
      <c r="Q1609" s="63">
        <v>17428838047</v>
      </c>
      <c r="R1609" s="67">
        <v>11488342299.921101</v>
      </c>
      <c r="S1609" s="52">
        <v>-1.866828292014</v>
      </c>
      <c r="T1609" s="65">
        <v>2.0658052255659198</v>
      </c>
    </row>
    <row r="1610" spans="1:20" hidden="1" x14ac:dyDescent="0.2">
      <c r="A1610" s="36" t="s">
        <v>79</v>
      </c>
      <c r="B1610" s="20" t="s">
        <v>80</v>
      </c>
      <c r="C1610" s="68">
        <v>2015</v>
      </c>
      <c r="D1610" s="31" t="s">
        <v>48</v>
      </c>
      <c r="E1610" s="63">
        <v>8152464377.5493698</v>
      </c>
      <c r="F1610" s="64">
        <v>6667477337.2306805</v>
      </c>
      <c r="G1610" s="52">
        <v>6.2769418247521598</v>
      </c>
      <c r="H1610" s="65">
        <v>11.7608722889593</v>
      </c>
      <c r="I1610" s="63">
        <v>8085717687</v>
      </c>
      <c r="J1610" s="64">
        <v>6553656881.0590897</v>
      </c>
      <c r="K1610" s="52">
        <v>10.6428404578163</v>
      </c>
      <c r="L1610" s="66">
        <v>13.1159572105701</v>
      </c>
      <c r="M1610" s="64">
        <v>18830877069.281502</v>
      </c>
      <c r="N1610" s="64">
        <v>11817857610.4263</v>
      </c>
      <c r="O1610" s="52">
        <v>8.9952523186465498</v>
      </c>
      <c r="P1610" s="66">
        <v>8.7253551453445599</v>
      </c>
      <c r="Q1610" s="63">
        <v>19040956671</v>
      </c>
      <c r="R1610" s="67">
        <v>11996046904.8076</v>
      </c>
      <c r="S1610" s="52">
        <v>10.1469268790885</v>
      </c>
      <c r="T1610" s="65">
        <v>9.9470960170864302</v>
      </c>
    </row>
    <row r="1611" spans="1:20" hidden="1" x14ac:dyDescent="0.2">
      <c r="A1611" s="36" t="s">
        <v>79</v>
      </c>
      <c r="B1611" s="20" t="s">
        <v>80</v>
      </c>
      <c r="C1611" s="68">
        <v>2016</v>
      </c>
      <c r="D1611" s="31" t="s">
        <v>44</v>
      </c>
      <c r="E1611" s="63">
        <v>7397051007.2878799</v>
      </c>
      <c r="F1611" s="64">
        <v>6068382414.4237499</v>
      </c>
      <c r="G1611" s="52">
        <v>3.3081875586346001</v>
      </c>
      <c r="H1611" s="65">
        <v>5.3158363216317497</v>
      </c>
      <c r="I1611" s="63">
        <v>7111767320</v>
      </c>
      <c r="J1611" s="64">
        <v>5823350524.6107597</v>
      </c>
      <c r="K1611" s="52">
        <v>-1.63482349546338</v>
      </c>
      <c r="L1611" s="66">
        <v>1.7677302403906101</v>
      </c>
      <c r="M1611" s="64">
        <v>19847894650.0588</v>
      </c>
      <c r="N1611" s="64">
        <v>12019435677.286501</v>
      </c>
      <c r="O1611" s="52">
        <v>12.5579894109728</v>
      </c>
      <c r="P1611" s="66">
        <v>5.1553957954755703</v>
      </c>
      <c r="Q1611" s="63">
        <v>19311816962</v>
      </c>
      <c r="R1611" s="67">
        <v>11630702956.712601</v>
      </c>
      <c r="S1611" s="52">
        <v>10.398889086335</v>
      </c>
      <c r="T1611" s="65">
        <v>2.2778404566731001</v>
      </c>
    </row>
    <row r="1612" spans="1:20" hidden="1" x14ac:dyDescent="0.2">
      <c r="A1612" s="36" t="s">
        <v>79</v>
      </c>
      <c r="B1612" s="20" t="s">
        <v>80</v>
      </c>
      <c r="C1612" s="68">
        <v>2016</v>
      </c>
      <c r="D1612" s="31" t="s">
        <v>46</v>
      </c>
      <c r="E1612" s="63">
        <v>8349790205.2702303</v>
      </c>
      <c r="F1612" s="64">
        <v>6231703601.3519497</v>
      </c>
      <c r="G1612" s="52">
        <v>26.953576351163601</v>
      </c>
      <c r="H1612" s="65">
        <v>9.5274024433078495</v>
      </c>
      <c r="I1612" s="63">
        <v>8415307423</v>
      </c>
      <c r="J1612" s="64">
        <v>6336969522.85882</v>
      </c>
      <c r="K1612" s="52">
        <v>29.606108970094699</v>
      </c>
      <c r="L1612" s="66">
        <v>13.159413673369</v>
      </c>
      <c r="M1612" s="64">
        <v>19599257126.0116</v>
      </c>
      <c r="N1612" s="64">
        <v>11980050654.6138</v>
      </c>
      <c r="O1612" s="52">
        <v>18.139419520596899</v>
      </c>
      <c r="P1612" s="66">
        <v>3.3496558011304001</v>
      </c>
      <c r="Q1612" s="63">
        <v>20512984362</v>
      </c>
      <c r="R1612" s="67">
        <v>12268203294.739401</v>
      </c>
      <c r="S1612" s="52">
        <v>25.264023102576001</v>
      </c>
      <c r="T1612" s="65">
        <v>6.5194237361148897</v>
      </c>
    </row>
    <row r="1613" spans="1:20" hidden="1" x14ac:dyDescent="0.2">
      <c r="A1613" s="36" t="s">
        <v>79</v>
      </c>
      <c r="B1613" s="20" t="s">
        <v>80</v>
      </c>
      <c r="C1613" s="68">
        <v>2016</v>
      </c>
      <c r="D1613" s="31" t="s">
        <v>47</v>
      </c>
      <c r="E1613" s="63">
        <v>7879727310.2037601</v>
      </c>
      <c r="F1613" s="64">
        <v>6237313779.1231899</v>
      </c>
      <c r="G1613" s="52">
        <v>29.871244055943698</v>
      </c>
      <c r="H1613" s="65">
        <v>14.5624259365871</v>
      </c>
      <c r="I1613" s="63">
        <v>8131805101</v>
      </c>
      <c r="J1613" s="64">
        <v>6564333065.3968401</v>
      </c>
      <c r="K1613" s="52">
        <v>35.9795653338983</v>
      </c>
      <c r="L1613" s="66">
        <v>20.831340522934401</v>
      </c>
      <c r="M1613" s="64">
        <v>20611466600.416801</v>
      </c>
      <c r="N1613" s="64">
        <v>11817890967.790899</v>
      </c>
      <c r="O1613" s="52">
        <v>20.5973754006869</v>
      </c>
      <c r="P1613" s="66">
        <v>5.0342793458744399</v>
      </c>
      <c r="Q1613" s="63">
        <v>20409055498</v>
      </c>
      <c r="R1613" s="67">
        <v>11763321361.568399</v>
      </c>
      <c r="S1613" s="52">
        <v>17.099346743387599</v>
      </c>
      <c r="T1613" s="65">
        <v>2.3935486466936999</v>
      </c>
    </row>
    <row r="1614" spans="1:20" hidden="1" x14ac:dyDescent="0.2">
      <c r="A1614" s="36" t="s">
        <v>79</v>
      </c>
      <c r="B1614" s="20" t="s">
        <v>80</v>
      </c>
      <c r="C1614" s="68">
        <v>2016</v>
      </c>
      <c r="D1614" s="31" t="s">
        <v>48</v>
      </c>
      <c r="E1614" s="63">
        <v>8755781843.0199299</v>
      </c>
      <c r="F1614" s="64">
        <v>6512201366.7845402</v>
      </c>
      <c r="G1614" s="52">
        <v>7.4004305634502803</v>
      </c>
      <c r="H1614" s="65">
        <v>-2.3288563663964901</v>
      </c>
      <c r="I1614" s="63">
        <v>8798689670</v>
      </c>
      <c r="J1614" s="64">
        <v>6788290134.3484297</v>
      </c>
      <c r="K1614" s="52">
        <v>8.8176709922274092</v>
      </c>
      <c r="L1614" s="66">
        <v>3.5801882452445501</v>
      </c>
      <c r="M1614" s="64">
        <v>20263925569.565498</v>
      </c>
      <c r="N1614" s="64">
        <v>11847198246.6082</v>
      </c>
      <c r="O1614" s="52">
        <v>7.6100995987154798</v>
      </c>
      <c r="P1614" s="66">
        <v>0.24827373242351</v>
      </c>
      <c r="Q1614" s="63">
        <v>20109009517</v>
      </c>
      <c r="R1614" s="67">
        <v>11787576968.113001</v>
      </c>
      <c r="S1614" s="52">
        <v>5.6092394119391997</v>
      </c>
      <c r="T1614" s="65">
        <v>-1.7378219537558901</v>
      </c>
    </row>
    <row r="1615" spans="1:20" hidden="1" x14ac:dyDescent="0.2">
      <c r="A1615" s="36" t="s">
        <v>79</v>
      </c>
      <c r="B1615" s="20" t="s">
        <v>80</v>
      </c>
      <c r="C1615" s="68">
        <v>2017</v>
      </c>
      <c r="D1615" s="31" t="s">
        <v>44</v>
      </c>
      <c r="E1615" s="63">
        <v>7683320371.7456102</v>
      </c>
      <c r="F1615" s="64">
        <v>5491747839.4379702</v>
      </c>
      <c r="G1615" s="52">
        <v>3.8700471873951598</v>
      </c>
      <c r="H1615" s="65">
        <v>-9.5022781295917493</v>
      </c>
      <c r="I1615" s="63">
        <v>7851985372</v>
      </c>
      <c r="J1615" s="64">
        <v>5711440510.8136902</v>
      </c>
      <c r="K1615" s="52">
        <v>10.4083558796746</v>
      </c>
      <c r="L1615" s="66">
        <v>-1.92174613779672</v>
      </c>
      <c r="M1615" s="64">
        <v>21608737362.582901</v>
      </c>
      <c r="N1615" s="64">
        <v>12152211442.176399</v>
      </c>
      <c r="O1615" s="52">
        <v>8.8716851009630098</v>
      </c>
      <c r="P1615" s="66">
        <v>1.10467553098861</v>
      </c>
      <c r="Q1615" s="63">
        <v>22193156413</v>
      </c>
      <c r="R1615" s="67">
        <v>12487824794.917801</v>
      </c>
      <c r="S1615" s="52">
        <v>14.920084716366301</v>
      </c>
      <c r="T1615" s="65">
        <v>7.3694757865904803</v>
      </c>
    </row>
    <row r="1616" spans="1:20" hidden="1" x14ac:dyDescent="0.2">
      <c r="A1616" s="36" t="s">
        <v>79</v>
      </c>
      <c r="B1616" s="20" t="s">
        <v>80</v>
      </c>
      <c r="C1616" s="68">
        <v>2017</v>
      </c>
      <c r="D1616" s="31" t="s">
        <v>46</v>
      </c>
      <c r="E1616" s="63">
        <v>9893627354.4875908</v>
      </c>
      <c r="F1616" s="64">
        <v>6466203883.8360796</v>
      </c>
      <c r="G1616" s="52">
        <v>18.489532206963901</v>
      </c>
      <c r="H1616" s="65">
        <v>3.76302047538422</v>
      </c>
      <c r="I1616" s="63">
        <v>9891481486</v>
      </c>
      <c r="J1616" s="64">
        <v>6496122890.7044001</v>
      </c>
      <c r="K1616" s="52">
        <v>17.541534596412301</v>
      </c>
      <c r="L1616" s="66">
        <v>2.51150596939884</v>
      </c>
      <c r="M1616" s="64">
        <v>21021407979.4622</v>
      </c>
      <c r="N1616" s="64">
        <v>11723647489.513399</v>
      </c>
      <c r="O1616" s="52">
        <v>7.25614672182222</v>
      </c>
      <c r="P1616" s="66">
        <v>-2.1402510931926102</v>
      </c>
      <c r="Q1616" s="63">
        <v>20667624064</v>
      </c>
      <c r="R1616" s="67">
        <v>11627229515.9016</v>
      </c>
      <c r="S1616" s="52">
        <v>0.75386252566187495</v>
      </c>
      <c r="T1616" s="65">
        <v>-5.2246752310719398</v>
      </c>
    </row>
    <row r="1617" spans="1:20" hidden="1" x14ac:dyDescent="0.2">
      <c r="A1617" s="36" t="s">
        <v>79</v>
      </c>
      <c r="B1617" s="20" t="s">
        <v>80</v>
      </c>
      <c r="C1617" s="68">
        <v>2017</v>
      </c>
      <c r="D1617" s="31" t="s">
        <v>47</v>
      </c>
      <c r="E1617" s="63">
        <v>8765957334.2395802</v>
      </c>
      <c r="F1617" s="64">
        <v>5976783219.5737801</v>
      </c>
      <c r="G1617" s="52">
        <v>11.2469631136627</v>
      </c>
      <c r="H1617" s="65">
        <v>-4.17696734163715</v>
      </c>
      <c r="I1617" s="63">
        <v>8631323090</v>
      </c>
      <c r="J1617" s="64">
        <v>5878831779.7618704</v>
      </c>
      <c r="K1617" s="52">
        <v>6.14276882925504</v>
      </c>
      <c r="L1617" s="66">
        <v>-10.442816944321599</v>
      </c>
      <c r="M1617" s="64">
        <v>20352629003.5144</v>
      </c>
      <c r="N1617" s="64">
        <v>11472240207.8622</v>
      </c>
      <c r="O1617" s="52">
        <v>-1.2557941747685499</v>
      </c>
      <c r="P1617" s="66">
        <v>-2.92480918017228</v>
      </c>
      <c r="Q1617" s="63">
        <v>20252859487</v>
      </c>
      <c r="R1617" s="67">
        <v>11384420748.298</v>
      </c>
      <c r="S1617" s="52">
        <v>-0.76532699426147299</v>
      </c>
      <c r="T1617" s="65">
        <v>-3.2210342778553702</v>
      </c>
    </row>
    <row r="1618" spans="1:20" hidden="1" x14ac:dyDescent="0.2">
      <c r="A1618" s="36" t="s">
        <v>79</v>
      </c>
      <c r="B1618" s="20" t="s">
        <v>80</v>
      </c>
      <c r="C1618" s="68">
        <v>2017</v>
      </c>
      <c r="D1618" s="31" t="s">
        <v>48</v>
      </c>
      <c r="E1618" s="63">
        <v>8900885145.4004593</v>
      </c>
      <c r="F1618" s="64">
        <v>5891757516.7631903</v>
      </c>
      <c r="G1618" s="52">
        <v>1.65722838898967</v>
      </c>
      <c r="H1618" s="65">
        <v>-9.5274057891686397</v>
      </c>
      <c r="I1618" s="63">
        <v>8906361444</v>
      </c>
      <c r="J1618" s="64">
        <v>5892019676.8480501</v>
      </c>
      <c r="K1618" s="52">
        <v>1.22372510042168</v>
      </c>
      <c r="L1618" s="66">
        <v>-13.203184303589101</v>
      </c>
      <c r="M1618" s="64">
        <v>21302004034.281101</v>
      </c>
      <c r="N1618" s="64">
        <v>11355578310.8354</v>
      </c>
      <c r="O1618" s="52">
        <v>5.1227905528566504</v>
      </c>
      <c r="P1618" s="66">
        <v>-4.1496725684787901</v>
      </c>
      <c r="Q1618" s="63">
        <v>20775919692</v>
      </c>
      <c r="R1618" s="67">
        <v>11200170705.8953</v>
      </c>
      <c r="S1618" s="52">
        <v>3.31647451077191</v>
      </c>
      <c r="T1618" s="65">
        <v>-4.98326554988114</v>
      </c>
    </row>
    <row r="1619" spans="1:20" hidden="1" x14ac:dyDescent="0.2">
      <c r="A1619" s="36" t="s">
        <v>79</v>
      </c>
      <c r="B1619" s="20" t="s">
        <v>80</v>
      </c>
      <c r="C1619" s="68">
        <v>2018</v>
      </c>
      <c r="D1619" s="31" t="s">
        <v>44</v>
      </c>
      <c r="E1619" s="63">
        <v>9675182132.8636608</v>
      </c>
      <c r="F1619" s="64">
        <v>6258296860.5562601</v>
      </c>
      <c r="G1619" s="52">
        <v>25.924491817923599</v>
      </c>
      <c r="H1619" s="65">
        <v>13.958197709178499</v>
      </c>
      <c r="I1619" s="63">
        <v>9602233304</v>
      </c>
      <c r="J1619" s="64">
        <v>6295825782.14291</v>
      </c>
      <c r="K1619" s="52">
        <v>22.2905144250694</v>
      </c>
      <c r="L1619" s="66">
        <v>10.231836788333499</v>
      </c>
      <c r="M1619" s="64">
        <v>22741983128.367298</v>
      </c>
      <c r="N1619" s="64">
        <v>11792790689.8494</v>
      </c>
      <c r="O1619" s="52">
        <v>5.2443867810004301</v>
      </c>
      <c r="P1619" s="66">
        <v>-2.9576571641896101</v>
      </c>
      <c r="Q1619" s="63">
        <v>22602021822</v>
      </c>
      <c r="R1619" s="67">
        <v>11875588869.787001</v>
      </c>
      <c r="S1619" s="52">
        <v>1.8423040030507001</v>
      </c>
      <c r="T1619" s="65">
        <v>-4.9026626749276696</v>
      </c>
    </row>
    <row r="1620" spans="1:20" hidden="1" x14ac:dyDescent="0.2">
      <c r="A1620" s="36" t="s">
        <v>79</v>
      </c>
      <c r="B1620" s="20" t="s">
        <v>80</v>
      </c>
      <c r="C1620" s="68">
        <v>2018</v>
      </c>
      <c r="D1620" s="31" t="s">
        <v>46</v>
      </c>
      <c r="E1620" s="63">
        <v>9615863528.9615307</v>
      </c>
      <c r="F1620" s="64">
        <v>6427830784.9513302</v>
      </c>
      <c r="G1620" s="52">
        <v>-2.8075024010285801</v>
      </c>
      <c r="H1620" s="65">
        <v>-0.59344090557789098</v>
      </c>
      <c r="I1620" s="63">
        <v>9748507913</v>
      </c>
      <c r="J1620" s="64">
        <v>6567092165.7771702</v>
      </c>
      <c r="K1620" s="52">
        <v>-1.4454212263588599</v>
      </c>
      <c r="L1620" s="66">
        <v>1.0924866457548099</v>
      </c>
      <c r="M1620" s="64">
        <v>22066023792.353901</v>
      </c>
      <c r="N1620" s="64">
        <v>11867396442.812201</v>
      </c>
      <c r="O1620" s="52">
        <v>4.9692951771464804</v>
      </c>
      <c r="P1620" s="66">
        <v>1.2261453052676801</v>
      </c>
      <c r="Q1620" s="63">
        <v>22307827180</v>
      </c>
      <c r="R1620" s="67">
        <v>11935620583.2139</v>
      </c>
      <c r="S1620" s="52">
        <v>7.9360990451582403</v>
      </c>
      <c r="T1620" s="65">
        <v>2.65231770724521</v>
      </c>
    </row>
    <row r="1621" spans="1:20" hidden="1" x14ac:dyDescent="0.2">
      <c r="A1621" s="36" t="s">
        <v>79</v>
      </c>
      <c r="B1621" s="20" t="s">
        <v>80</v>
      </c>
      <c r="C1621" s="68">
        <v>2018</v>
      </c>
      <c r="D1621" s="31" t="s">
        <v>47</v>
      </c>
      <c r="E1621" s="63">
        <v>8314422940.7662201</v>
      </c>
      <c r="F1621" s="64">
        <v>5697844261.42484</v>
      </c>
      <c r="G1621" s="52">
        <v>-5.1509992149936599</v>
      </c>
      <c r="H1621" s="65">
        <v>-4.6670415824255302</v>
      </c>
      <c r="I1621" s="63">
        <v>8480560058</v>
      </c>
      <c r="J1621" s="64">
        <v>5637990597.1004601</v>
      </c>
      <c r="K1621" s="52">
        <v>-1.74669665853048</v>
      </c>
      <c r="L1621" s="66">
        <v>-4.0967524107513897</v>
      </c>
      <c r="M1621" s="64">
        <v>20505295156.586899</v>
      </c>
      <c r="N1621" s="64">
        <v>11152528425.089199</v>
      </c>
      <c r="O1621" s="52">
        <v>0.75010532077275405</v>
      </c>
      <c r="P1621" s="66">
        <v>-2.7868295727794701</v>
      </c>
      <c r="Q1621" s="63">
        <v>19987271845</v>
      </c>
      <c r="R1621" s="67">
        <v>10912556997.3948</v>
      </c>
      <c r="S1621" s="52">
        <v>-1.3113587351478699</v>
      </c>
      <c r="T1621" s="65">
        <v>-4.1448200249779399</v>
      </c>
    </row>
    <row r="1622" spans="1:20" hidden="1" x14ac:dyDescent="0.2">
      <c r="A1622" s="36" t="s">
        <v>79</v>
      </c>
      <c r="B1622" s="20" t="s">
        <v>80</v>
      </c>
      <c r="C1622" s="68">
        <v>2018</v>
      </c>
      <c r="D1622" s="31" t="s">
        <v>48</v>
      </c>
      <c r="E1622" s="63">
        <v>8894233952.5549603</v>
      </c>
      <c r="F1622" s="64">
        <v>6223742242.91257</v>
      </c>
      <c r="G1622" s="52">
        <v>-7.4725072134385104E-2</v>
      </c>
      <c r="H1622" s="65">
        <v>5.6347316603716102</v>
      </c>
      <c r="I1622" s="63">
        <v>8901896426</v>
      </c>
      <c r="J1622" s="64">
        <v>5961931951.8631096</v>
      </c>
      <c r="K1622" s="52">
        <v>-5.0132908124989099E-2</v>
      </c>
      <c r="L1622" s="66">
        <v>1.18655874979119</v>
      </c>
      <c r="M1622" s="64">
        <v>23215884619.192501</v>
      </c>
      <c r="N1622" s="64">
        <v>12541369772.7339</v>
      </c>
      <c r="O1622" s="52">
        <v>8.9845095411277303</v>
      </c>
      <c r="P1622" s="66">
        <v>10.442369639307801</v>
      </c>
      <c r="Q1622" s="63">
        <v>23442845344</v>
      </c>
      <c r="R1622" s="67">
        <v>12511874335.441999</v>
      </c>
      <c r="S1622" s="52">
        <v>12.836618987446901</v>
      </c>
      <c r="T1622" s="65">
        <v>11.7114610481452</v>
      </c>
    </row>
    <row r="1623" spans="1:20" hidden="1" x14ac:dyDescent="0.2">
      <c r="A1623" s="36" t="s">
        <v>79</v>
      </c>
      <c r="B1623" s="20" t="s">
        <v>80</v>
      </c>
      <c r="C1623" s="68">
        <v>2019</v>
      </c>
      <c r="D1623" s="31" t="s">
        <v>44</v>
      </c>
      <c r="E1623" s="63">
        <v>8951529997.2007103</v>
      </c>
      <c r="F1623" s="64">
        <v>5917581731.3593798</v>
      </c>
      <c r="G1623" s="52">
        <v>-7.4794678355968403</v>
      </c>
      <c r="H1623" s="65">
        <v>-5.4442148844725198</v>
      </c>
      <c r="I1623" s="63">
        <v>9152658318</v>
      </c>
      <c r="J1623" s="64">
        <v>6055498075.8518105</v>
      </c>
      <c r="K1623" s="52">
        <v>-4.6819835736830102</v>
      </c>
      <c r="L1623" s="66">
        <v>-3.8172547114114099</v>
      </c>
      <c r="M1623" s="64">
        <v>24869321150.4972</v>
      </c>
      <c r="N1623" s="64">
        <v>12982757729.421101</v>
      </c>
      <c r="O1623" s="52">
        <v>9.3542326987146502</v>
      </c>
      <c r="P1623" s="66">
        <v>10.090631393941001</v>
      </c>
      <c r="Q1623" s="63">
        <v>24725950574</v>
      </c>
      <c r="R1623" s="67">
        <v>13012741455.4249</v>
      </c>
      <c r="S1623" s="52">
        <v>9.3970741587933606</v>
      </c>
      <c r="T1623" s="65">
        <v>9.5755469316638298</v>
      </c>
    </row>
    <row r="1624" spans="1:20" hidden="1" x14ac:dyDescent="0.2">
      <c r="A1624" s="36" t="s">
        <v>79</v>
      </c>
      <c r="B1624" s="20" t="s">
        <v>80</v>
      </c>
      <c r="C1624" s="68">
        <v>2019</v>
      </c>
      <c r="D1624" s="31" t="s">
        <v>46</v>
      </c>
      <c r="E1624" s="63">
        <v>9985718684.0781403</v>
      </c>
      <c r="F1624" s="64">
        <v>6166977828.0693998</v>
      </c>
      <c r="G1624" s="52">
        <v>3.8463020404008601</v>
      </c>
      <c r="H1624" s="65">
        <v>-4.0581802105405904</v>
      </c>
      <c r="I1624" s="63">
        <v>10023841009</v>
      </c>
      <c r="J1624" s="64">
        <v>6129563121.3372297</v>
      </c>
      <c r="K1624" s="52">
        <v>2.8243614146615599</v>
      </c>
      <c r="L1624" s="66">
        <v>-6.6624471439584099</v>
      </c>
      <c r="M1624" s="64">
        <v>24542255424.005798</v>
      </c>
      <c r="N1624" s="64">
        <v>12550174273.7603</v>
      </c>
      <c r="O1624" s="52">
        <v>11.221920428228399</v>
      </c>
      <c r="P1624" s="66">
        <v>5.7533919443775003</v>
      </c>
      <c r="Q1624" s="63">
        <v>24173146376</v>
      </c>
      <c r="R1624" s="67">
        <v>12430894269.3585</v>
      </c>
      <c r="S1624" s="52">
        <v>8.3617251512166195</v>
      </c>
      <c r="T1624" s="65">
        <v>4.1495428133929302</v>
      </c>
    </row>
    <row r="1625" spans="1:20" hidden="1" x14ac:dyDescent="0.2">
      <c r="A1625" s="36" t="s">
        <v>79</v>
      </c>
      <c r="B1625" s="20" t="s">
        <v>80</v>
      </c>
      <c r="C1625" s="68">
        <v>2019</v>
      </c>
      <c r="D1625" s="31" t="s">
        <v>47</v>
      </c>
      <c r="E1625" s="63">
        <v>9187467841.9577694</v>
      </c>
      <c r="F1625" s="64">
        <v>5314214044.7143803</v>
      </c>
      <c r="G1625" s="52">
        <v>10.5003667411595</v>
      </c>
      <c r="H1625" s="65">
        <v>-6.7329010606289703</v>
      </c>
      <c r="I1625" s="63">
        <v>9029439260</v>
      </c>
      <c r="J1625" s="64">
        <v>5137044919.0826902</v>
      </c>
      <c r="K1625" s="52">
        <v>6.4722046450484498</v>
      </c>
      <c r="L1625" s="66">
        <v>-8.8851811543530506</v>
      </c>
      <c r="M1625" s="64">
        <v>24491693281.323898</v>
      </c>
      <c r="N1625" s="64">
        <v>11849629098.2948</v>
      </c>
      <c r="O1625" s="52">
        <v>19.440822940100201</v>
      </c>
      <c r="P1625" s="66">
        <v>6.25060655875465</v>
      </c>
      <c r="Q1625" s="63">
        <v>24715593621</v>
      </c>
      <c r="R1625" s="67">
        <v>11842564042.8971</v>
      </c>
      <c r="S1625" s="52">
        <v>23.656664164413399</v>
      </c>
      <c r="T1625" s="65">
        <v>8.5223568199856796</v>
      </c>
    </row>
    <row r="1626" spans="1:20" hidden="1" x14ac:dyDescent="0.2">
      <c r="A1626" s="36" t="s">
        <v>79</v>
      </c>
      <c r="B1626" s="20" t="s">
        <v>80</v>
      </c>
      <c r="C1626" s="68">
        <v>2019</v>
      </c>
      <c r="D1626" s="31" t="s">
        <v>48</v>
      </c>
      <c r="E1626" s="63">
        <v>9286209807.0712509</v>
      </c>
      <c r="F1626" s="64">
        <v>5407657681.4822302</v>
      </c>
      <c r="G1626" s="52">
        <v>4.4070783004723104</v>
      </c>
      <c r="H1626" s="65">
        <v>-13.112441511530699</v>
      </c>
      <c r="I1626" s="63">
        <v>9501516309</v>
      </c>
      <c r="J1626" s="64">
        <v>5482228136.7017698</v>
      </c>
      <c r="K1626" s="52">
        <v>6.7358667670932997</v>
      </c>
      <c r="L1626" s="66">
        <v>-8.0461135590692905</v>
      </c>
      <c r="M1626" s="64">
        <v>24402259908.180901</v>
      </c>
      <c r="N1626" s="64">
        <v>11507658596.5982</v>
      </c>
      <c r="O1626" s="52">
        <v>5.1101877376131801</v>
      </c>
      <c r="P1626" s="66">
        <v>-8.2424104772278106</v>
      </c>
      <c r="Q1626" s="63">
        <v>23935383936</v>
      </c>
      <c r="R1626" s="67">
        <v>11288515662.8946</v>
      </c>
      <c r="S1626" s="52">
        <v>2.1010188173512998</v>
      </c>
      <c r="T1626" s="65">
        <v>-9.7775811980626202</v>
      </c>
    </row>
    <row r="1627" spans="1:20" hidden="1" x14ac:dyDescent="0.2">
      <c r="A1627" s="36" t="s">
        <v>79</v>
      </c>
      <c r="B1627" s="20" t="s">
        <v>80</v>
      </c>
      <c r="C1627" s="68">
        <v>2020</v>
      </c>
      <c r="D1627" s="31" t="s">
        <v>44</v>
      </c>
      <c r="E1627" s="63">
        <v>10533608027.832001</v>
      </c>
      <c r="F1627" s="64">
        <v>5433748755.1241198</v>
      </c>
      <c r="G1627" s="52">
        <v>17.673828173798601</v>
      </c>
      <c r="H1627" s="65">
        <v>-8.1761942327092196</v>
      </c>
      <c r="I1627" s="63">
        <v>10602596354</v>
      </c>
      <c r="J1627" s="64">
        <v>5427687004.0541697</v>
      </c>
      <c r="K1627" s="52">
        <v>15.8417148944421</v>
      </c>
      <c r="L1627" s="66">
        <v>-10.367620696656299</v>
      </c>
      <c r="M1627" s="64">
        <v>27289781288.8433</v>
      </c>
      <c r="N1627" s="64">
        <v>11815832319.162001</v>
      </c>
      <c r="O1627" s="52">
        <v>9.73271495308874</v>
      </c>
      <c r="P1627" s="66">
        <v>-8.9882707093474608</v>
      </c>
      <c r="Q1627" s="63">
        <v>27527258334</v>
      </c>
      <c r="R1627" s="67">
        <v>11514215325.444201</v>
      </c>
      <c r="S1627" s="52">
        <v>11.329423924941601</v>
      </c>
      <c r="T1627" s="65">
        <v>-11.5158372669886</v>
      </c>
    </row>
    <row r="1628" spans="1:20" hidden="1" x14ac:dyDescent="0.2">
      <c r="A1628" s="36" t="s">
        <v>79</v>
      </c>
      <c r="B1628" s="20" t="s">
        <v>80</v>
      </c>
      <c r="C1628" s="68">
        <v>2020</v>
      </c>
      <c r="D1628" s="31" t="s">
        <v>46</v>
      </c>
      <c r="E1628" s="63">
        <v>9699405124.0757408</v>
      </c>
      <c r="F1628" s="64">
        <v>5372950985.3516102</v>
      </c>
      <c r="G1628" s="52">
        <v>-2.8672303823150602</v>
      </c>
      <c r="H1628" s="65">
        <v>-12.8754612851651</v>
      </c>
      <c r="I1628" s="63">
        <v>9575455167</v>
      </c>
      <c r="J1628" s="64">
        <v>5288357281.2835503</v>
      </c>
      <c r="K1628" s="52">
        <v>-4.4731938744580297</v>
      </c>
      <c r="L1628" s="66">
        <v>-13.7237487142503</v>
      </c>
      <c r="M1628" s="64">
        <v>25236997890.6945</v>
      </c>
      <c r="N1628" s="64">
        <v>11255506623.757999</v>
      </c>
      <c r="O1628" s="52">
        <v>2.8308012229762101</v>
      </c>
      <c r="P1628" s="66">
        <v>-10.3159336417277</v>
      </c>
      <c r="Q1628" s="63">
        <v>24911188653</v>
      </c>
      <c r="R1628" s="67">
        <v>11181067070.346201</v>
      </c>
      <c r="S1628" s="52">
        <v>3.0531494143135398</v>
      </c>
      <c r="T1628" s="65">
        <v>-10.0542018291722</v>
      </c>
    </row>
    <row r="1629" spans="1:20" hidden="1" x14ac:dyDescent="0.2">
      <c r="A1629" s="36" t="s">
        <v>79</v>
      </c>
      <c r="B1629" s="20" t="s">
        <v>80</v>
      </c>
      <c r="C1629" s="68">
        <v>2020</v>
      </c>
      <c r="D1629" s="31" t="s">
        <v>47</v>
      </c>
      <c r="E1629" s="63">
        <v>9692669763.8148594</v>
      </c>
      <c r="F1629" s="64">
        <v>5067164748.9149199</v>
      </c>
      <c r="G1629" s="52">
        <v>5.4988156753040096</v>
      </c>
      <c r="H1629" s="65">
        <v>-4.6488397667229897</v>
      </c>
      <c r="I1629" s="63">
        <v>9553412741</v>
      </c>
      <c r="J1629" s="64">
        <v>5056158137.1751804</v>
      </c>
      <c r="K1629" s="52">
        <v>5.8029459627817497</v>
      </c>
      <c r="L1629" s="66">
        <v>-1.5745780537568801</v>
      </c>
      <c r="M1629" s="64">
        <v>23104605523.511902</v>
      </c>
      <c r="N1629" s="64">
        <v>10590962816.6085</v>
      </c>
      <c r="O1629" s="52">
        <v>-5.6635028941413301</v>
      </c>
      <c r="P1629" s="66">
        <v>-10.6219888508361</v>
      </c>
      <c r="Q1629" s="63">
        <v>23561121217</v>
      </c>
      <c r="R1629" s="67">
        <v>10827844125.518299</v>
      </c>
      <c r="S1629" s="52">
        <v>-4.6710284272479896</v>
      </c>
      <c r="T1629" s="65">
        <v>-8.56841401662005</v>
      </c>
    </row>
    <row r="1630" spans="1:20" hidden="1" x14ac:dyDescent="0.2">
      <c r="A1630" s="36" t="s">
        <v>79</v>
      </c>
      <c r="B1630" s="20" t="s">
        <v>80</v>
      </c>
      <c r="C1630" s="68">
        <v>2020</v>
      </c>
      <c r="D1630" s="31" t="s">
        <v>48</v>
      </c>
      <c r="E1630" s="63">
        <v>9787020330.3010101</v>
      </c>
      <c r="F1630" s="64">
        <v>4923309865.1511097</v>
      </c>
      <c r="G1630" s="52">
        <v>5.3930563021352702</v>
      </c>
      <c r="H1630" s="65">
        <v>-8.9567026032306405</v>
      </c>
      <c r="I1630" s="63">
        <v>9706891036</v>
      </c>
      <c r="J1630" s="64">
        <v>4839264078.9589996</v>
      </c>
      <c r="K1630" s="52">
        <v>2.1614942322991699</v>
      </c>
      <c r="L1630" s="66">
        <v>-11.7281521620438</v>
      </c>
      <c r="M1630" s="64">
        <v>22852012395.511799</v>
      </c>
      <c r="N1630" s="64">
        <v>10255045996.790199</v>
      </c>
      <c r="O1630" s="52">
        <v>-6.3528850135285202</v>
      </c>
      <c r="P1630" s="66">
        <v>-10.8850344254937</v>
      </c>
      <c r="Q1630" s="63">
        <v>23106952282</v>
      </c>
      <c r="R1630" s="67">
        <v>10433235291.171499</v>
      </c>
      <c r="S1630" s="52">
        <v>-3.4611170483628499</v>
      </c>
      <c r="T1630" s="65">
        <v>-7.5765529965503902</v>
      </c>
    </row>
    <row r="1631" spans="1:20" hidden="1" x14ac:dyDescent="0.2">
      <c r="A1631" s="36" t="s">
        <v>79</v>
      </c>
      <c r="B1631" s="20" t="s">
        <v>80</v>
      </c>
      <c r="C1631" s="68">
        <v>2021</v>
      </c>
      <c r="D1631" s="31" t="s">
        <v>44</v>
      </c>
      <c r="E1631" s="63">
        <v>10030534509.5336</v>
      </c>
      <c r="F1631" s="64">
        <v>5429728169.2836103</v>
      </c>
      <c r="G1631" s="52">
        <v>-4.77588986574378</v>
      </c>
      <c r="H1631" s="65">
        <v>-7.3992855056426193E-2</v>
      </c>
      <c r="I1631" s="63">
        <v>9875409231</v>
      </c>
      <c r="J1631" s="64">
        <v>5333009176.0558796</v>
      </c>
      <c r="K1631" s="52">
        <v>-6.85857594423707</v>
      </c>
      <c r="L1631" s="66">
        <v>-1.7443494425447099</v>
      </c>
      <c r="M1631" s="64">
        <v>26942038772.706699</v>
      </c>
      <c r="N1631" s="64">
        <v>11719023498.922899</v>
      </c>
      <c r="O1631" s="52">
        <v>-1.2742590805546801</v>
      </c>
      <c r="P1631" s="66">
        <v>-0.81931443866297704</v>
      </c>
      <c r="Q1631" s="63">
        <v>27099979837</v>
      </c>
      <c r="R1631" s="67">
        <v>11847303214.722</v>
      </c>
      <c r="S1631" s="52">
        <v>-1.5522014281831</v>
      </c>
      <c r="T1631" s="65">
        <v>2.8928405441727398</v>
      </c>
    </row>
    <row r="1632" spans="1:20" hidden="1" x14ac:dyDescent="0.2">
      <c r="A1632" s="36" t="s">
        <v>79</v>
      </c>
      <c r="B1632" s="20" t="s">
        <v>80</v>
      </c>
      <c r="C1632" s="68">
        <v>2021</v>
      </c>
      <c r="D1632" s="31" t="s">
        <v>46</v>
      </c>
      <c r="E1632" s="63">
        <v>10379596865.9923</v>
      </c>
      <c r="F1632" s="64">
        <v>5328269418.5692501</v>
      </c>
      <c r="G1632" s="52">
        <v>7.0127160708876497</v>
      </c>
      <c r="H1632" s="65">
        <v>-0.83160198006972896</v>
      </c>
      <c r="I1632" s="63">
        <v>10359566950</v>
      </c>
      <c r="J1632" s="64">
        <v>5291563832.2578402</v>
      </c>
      <c r="K1632" s="52">
        <v>8.18876773296682</v>
      </c>
      <c r="L1632" s="66">
        <v>6.0634159224504103E-2</v>
      </c>
      <c r="M1632" s="64">
        <v>26791132022.9636</v>
      </c>
      <c r="N1632" s="64">
        <v>11565492933.9944</v>
      </c>
      <c r="O1632" s="52">
        <v>6.1581577135295902</v>
      </c>
      <c r="P1632" s="66">
        <v>2.7540858052722799</v>
      </c>
      <c r="Q1632" s="63">
        <v>26594669476</v>
      </c>
      <c r="R1632" s="67">
        <v>11540808042.613701</v>
      </c>
      <c r="S1632" s="52">
        <v>6.7579305285268498</v>
      </c>
      <c r="T1632" s="65">
        <v>3.2174118087672201</v>
      </c>
    </row>
    <row r="1633" spans="1:20" hidden="1" x14ac:dyDescent="0.2">
      <c r="A1633" s="36" t="s">
        <v>79</v>
      </c>
      <c r="B1633" s="20" t="s">
        <v>80</v>
      </c>
      <c r="C1633" s="68">
        <v>2021</v>
      </c>
      <c r="D1633" s="31" t="s">
        <v>47</v>
      </c>
      <c r="E1633" s="63">
        <v>10372771653.047501</v>
      </c>
      <c r="F1633" s="64">
        <v>4881145781.0572996</v>
      </c>
      <c r="G1633" s="52">
        <v>7.0166621354586001</v>
      </c>
      <c r="H1633" s="65">
        <v>-3.67106611044083</v>
      </c>
      <c r="I1633" s="63">
        <v>10448738918</v>
      </c>
      <c r="J1633" s="64">
        <v>4966930604.3423405</v>
      </c>
      <c r="K1633" s="52">
        <v>9.3717941564229097</v>
      </c>
      <c r="L1633" s="66">
        <v>-1.76472986825319</v>
      </c>
      <c r="M1633" s="64">
        <v>26188018159.119801</v>
      </c>
      <c r="N1633" s="64">
        <v>11172081319.633801</v>
      </c>
      <c r="O1633" s="52">
        <v>13.345445921896999</v>
      </c>
      <c r="P1633" s="66">
        <v>5.4869279883978503</v>
      </c>
      <c r="Q1633" s="63">
        <v>26750497787</v>
      </c>
      <c r="R1633" s="67">
        <v>11362989229.027399</v>
      </c>
      <c r="S1633" s="52">
        <v>13.536607789695401</v>
      </c>
      <c r="T1633" s="65">
        <v>4.9423052022692797</v>
      </c>
    </row>
    <row r="1634" spans="1:20" hidden="1" x14ac:dyDescent="0.2">
      <c r="A1634" s="36" t="s">
        <v>79</v>
      </c>
      <c r="B1634" s="20" t="s">
        <v>80</v>
      </c>
      <c r="C1634" s="68">
        <v>2021</v>
      </c>
      <c r="D1634" s="31" t="s">
        <v>48</v>
      </c>
      <c r="E1634" s="63">
        <v>10088962268.768299</v>
      </c>
      <c r="F1634" s="64">
        <v>4380389962.8970604</v>
      </c>
      <c r="G1634" s="52">
        <v>3.08512630276718</v>
      </c>
      <c r="H1634" s="65">
        <v>-11.0275387315559</v>
      </c>
      <c r="I1634" s="63">
        <v>10374620473</v>
      </c>
      <c r="J1634" s="64">
        <v>4536856096.2885704</v>
      </c>
      <c r="K1634" s="52">
        <v>6.8789217322373197</v>
      </c>
      <c r="L1634" s="66">
        <v>-6.2490489821643003</v>
      </c>
      <c r="M1634" s="64">
        <v>27666927783.332401</v>
      </c>
      <c r="N1634" s="64">
        <v>10737797164.4091</v>
      </c>
      <c r="O1634" s="52">
        <v>21.069984141817901</v>
      </c>
      <c r="P1634" s="66">
        <v>4.7074500472255298</v>
      </c>
      <c r="Q1634" s="63">
        <v>28521847267</v>
      </c>
      <c r="R1634" s="67">
        <v>10981847584.421499</v>
      </c>
      <c r="S1634" s="52">
        <v>23.434051011643501</v>
      </c>
      <c r="T1634" s="65">
        <v>5.25831420397689</v>
      </c>
    </row>
    <row r="1635" spans="1:20" hidden="1" x14ac:dyDescent="0.2">
      <c r="A1635" s="36" t="s">
        <v>79</v>
      </c>
      <c r="B1635" s="20" t="s">
        <v>80</v>
      </c>
      <c r="C1635" s="68">
        <v>2022</v>
      </c>
      <c r="D1635" s="31" t="s">
        <v>44</v>
      </c>
      <c r="E1635" s="63">
        <v>12409040601.716299</v>
      </c>
      <c r="F1635" s="64">
        <v>5281585007.4929895</v>
      </c>
      <c r="G1635" s="52">
        <v>23.7126554913104</v>
      </c>
      <c r="H1635" s="65">
        <v>-2.7283716085213601</v>
      </c>
      <c r="I1635" s="63">
        <v>12335317691</v>
      </c>
      <c r="J1635" s="64">
        <v>5252805643.5695896</v>
      </c>
      <c r="K1635" s="52">
        <v>24.909433143064899</v>
      </c>
      <c r="L1635" s="66">
        <v>-1.50390764085669</v>
      </c>
      <c r="M1635" s="64">
        <v>29456397620.331699</v>
      </c>
      <c r="N1635" s="64">
        <v>11494673176.108299</v>
      </c>
      <c r="O1635" s="52">
        <v>9.3324743121227396</v>
      </c>
      <c r="P1635" s="66">
        <v>-1.9144114083841499</v>
      </c>
      <c r="Q1635" s="63">
        <v>30188534189</v>
      </c>
      <c r="R1635" s="67">
        <v>11811971873.630501</v>
      </c>
      <c r="S1635" s="52">
        <v>11.396888007212301</v>
      </c>
      <c r="T1635" s="65">
        <v>-0.29822264570384899</v>
      </c>
    </row>
    <row r="1636" spans="1:20" hidden="1" x14ac:dyDescent="0.2">
      <c r="A1636" s="36" t="s">
        <v>79</v>
      </c>
      <c r="B1636" s="20" t="s">
        <v>80</v>
      </c>
      <c r="C1636" s="68">
        <v>2022</v>
      </c>
      <c r="D1636" s="31" t="s">
        <v>46</v>
      </c>
      <c r="E1636" s="63">
        <v>12593975192.3386</v>
      </c>
      <c r="F1636" s="64">
        <v>4954073887.8204498</v>
      </c>
      <c r="G1636" s="52">
        <v>21.333953090234999</v>
      </c>
      <c r="H1636" s="65">
        <v>-7.0228342704427202</v>
      </c>
      <c r="I1636" s="63">
        <v>12541808767</v>
      </c>
      <c r="J1636" s="64">
        <v>4944645247.6588898</v>
      </c>
      <c r="K1636" s="52">
        <v>21.064990723381499</v>
      </c>
      <c r="L1636" s="66">
        <v>-6.5560691620898304</v>
      </c>
      <c r="M1636" s="64">
        <v>27504145543.845501</v>
      </c>
      <c r="N1636" s="64">
        <v>11016163736.788401</v>
      </c>
      <c r="O1636" s="52">
        <v>2.66137884830977</v>
      </c>
      <c r="P1636" s="66">
        <v>-4.7497257604244298</v>
      </c>
      <c r="Q1636" s="63">
        <v>27370040596</v>
      </c>
      <c r="R1636" s="67">
        <v>10993016645.167</v>
      </c>
      <c r="S1636" s="52">
        <v>2.9155132787031901</v>
      </c>
      <c r="T1636" s="65">
        <v>-4.7465601665326798</v>
      </c>
    </row>
    <row r="1637" spans="1:20" hidden="1" x14ac:dyDescent="0.2">
      <c r="A1637" s="36" t="s">
        <v>79</v>
      </c>
      <c r="B1637" s="20" t="s">
        <v>80</v>
      </c>
      <c r="C1637" s="68">
        <v>2022</v>
      </c>
      <c r="D1637" s="31" t="s">
        <v>47</v>
      </c>
      <c r="E1637" s="63">
        <v>12178957454.458401</v>
      </c>
      <c r="F1637" s="64">
        <v>4600766205.3143101</v>
      </c>
      <c r="G1637" s="52">
        <v>17.412759692634801</v>
      </c>
      <c r="H1637" s="65">
        <v>-5.7441344372684799</v>
      </c>
      <c r="I1637" s="63">
        <v>12568570517</v>
      </c>
      <c r="J1637" s="64">
        <v>4841982109.1556997</v>
      </c>
      <c r="K1637" s="52">
        <v>20.287918146257599</v>
      </c>
      <c r="L1637" s="66">
        <v>-2.5156078298617199</v>
      </c>
      <c r="M1637" s="64">
        <v>26653706904.7948</v>
      </c>
      <c r="N1637" s="64">
        <v>10668085407.3526</v>
      </c>
      <c r="O1637" s="52">
        <v>1.7782511942883601</v>
      </c>
      <c r="P1637" s="66">
        <v>-4.5112087699852204</v>
      </c>
      <c r="Q1637" s="63">
        <v>26391959097</v>
      </c>
      <c r="R1637" s="67">
        <v>10613515801.1301</v>
      </c>
      <c r="S1637" s="52">
        <v>-1.3403066098240599</v>
      </c>
      <c r="T1637" s="65">
        <v>-6.5957417787806003</v>
      </c>
    </row>
    <row r="1638" spans="1:20" hidden="1" x14ac:dyDescent="0.2">
      <c r="A1638" s="36" t="s">
        <v>79</v>
      </c>
      <c r="B1638" s="20" t="s">
        <v>80</v>
      </c>
      <c r="C1638" s="68">
        <v>2022</v>
      </c>
      <c r="D1638" s="31" t="s">
        <v>48</v>
      </c>
      <c r="E1638" s="63">
        <v>11740315640.9016</v>
      </c>
      <c r="F1638" s="64">
        <v>4405736683.21556</v>
      </c>
      <c r="G1638" s="52">
        <v>16.3679209827683</v>
      </c>
      <c r="H1638" s="65">
        <v>0.578640726811819</v>
      </c>
      <c r="I1638" s="63">
        <v>11797849216</v>
      </c>
      <c r="J1638" s="64">
        <v>4592520589.6967001</v>
      </c>
      <c r="K1638" s="52">
        <v>13.718369232917601</v>
      </c>
      <c r="L1638" s="66">
        <v>1.22693980648096</v>
      </c>
      <c r="M1638" s="64">
        <v>25842179924.581501</v>
      </c>
      <c r="N1638" s="64">
        <v>10416086129.052401</v>
      </c>
      <c r="O1638" s="52">
        <v>-6.5954119410764296</v>
      </c>
      <c r="P1638" s="66">
        <v>-2.9960617660298601</v>
      </c>
      <c r="Q1638" s="63">
        <v>25644618574</v>
      </c>
      <c r="R1638" s="67">
        <v>10356464850.557199</v>
      </c>
      <c r="S1638" s="52">
        <v>-10.0878062562553</v>
      </c>
      <c r="T1638" s="65">
        <v>-5.6946950780071601</v>
      </c>
    </row>
    <row r="1639" spans="1:20" hidden="1" x14ac:dyDescent="0.2">
      <c r="A1639" s="36" t="s">
        <v>79</v>
      </c>
      <c r="B1639" s="20" t="s">
        <v>80</v>
      </c>
      <c r="C1639" s="68">
        <v>2023</v>
      </c>
      <c r="D1639" s="31" t="s">
        <v>44</v>
      </c>
      <c r="E1639" s="63">
        <v>13767493085.285999</v>
      </c>
      <c r="F1639" s="64">
        <v>5190797655.9101801</v>
      </c>
      <c r="G1639" s="52">
        <v>10.9472805124178</v>
      </c>
      <c r="H1639" s="65">
        <v>-1.7189414059228401</v>
      </c>
      <c r="I1639" s="63">
        <v>14069718440</v>
      </c>
      <c r="J1639" s="64">
        <v>5398451072.8075104</v>
      </c>
      <c r="K1639" s="52">
        <v>14.060446536090801</v>
      </c>
      <c r="L1639" s="66">
        <v>2.77271688923455</v>
      </c>
      <c r="M1639" s="64">
        <v>29678356847.682598</v>
      </c>
      <c r="N1639" s="64">
        <v>12162167313.7782</v>
      </c>
      <c r="O1639" s="52">
        <v>0.75351789520146095</v>
      </c>
      <c r="P1639" s="66">
        <v>5.8069866575875198</v>
      </c>
      <c r="Q1639" s="63">
        <v>30481022771</v>
      </c>
      <c r="R1639" s="67">
        <v>12497780666.5196</v>
      </c>
      <c r="S1639" s="52">
        <v>0.96887308329986999</v>
      </c>
      <c r="T1639" s="65">
        <v>5.8060483061271402</v>
      </c>
    </row>
    <row r="1640" spans="1:20" hidden="1" x14ac:dyDescent="0.2">
      <c r="A1640" s="36" t="s">
        <v>79</v>
      </c>
      <c r="B1640" s="20" t="s">
        <v>80</v>
      </c>
      <c r="C1640" s="68">
        <v>2023</v>
      </c>
      <c r="D1640" s="31" t="s">
        <v>46</v>
      </c>
      <c r="E1640" s="63">
        <v>12372709920.6408</v>
      </c>
      <c r="F1640" s="64">
        <v>4900068099.4858503</v>
      </c>
      <c r="G1640" s="52">
        <v>-1.7569136695807099</v>
      </c>
      <c r="H1640" s="65">
        <v>-1.09012884259503</v>
      </c>
      <c r="I1640" s="63">
        <v>12370026354</v>
      </c>
      <c r="J1640" s="64">
        <v>4922740624.78158</v>
      </c>
      <c r="K1640" s="52">
        <v>-1.36967813966351</v>
      </c>
      <c r="L1640" s="66">
        <v>-0.44299685377196002</v>
      </c>
      <c r="M1640" s="64">
        <v>26018688571.9608</v>
      </c>
      <c r="N1640" s="64">
        <v>11412668985.542299</v>
      </c>
      <c r="O1640" s="52">
        <v>-5.4008475541138701</v>
      </c>
      <c r="P1640" s="66">
        <v>3.5993042426355002</v>
      </c>
      <c r="Q1640" s="63">
        <v>25580801941</v>
      </c>
      <c r="R1640" s="67">
        <v>11316251011.9305</v>
      </c>
      <c r="S1640" s="52">
        <v>-6.5372159340585299</v>
      </c>
      <c r="T1640" s="65">
        <v>2.9403609327348601</v>
      </c>
    </row>
    <row r="1641" spans="1:20" hidden="1" x14ac:dyDescent="0.2">
      <c r="A1641" s="36" t="s">
        <v>79</v>
      </c>
      <c r="B1641" s="20" t="s">
        <v>80</v>
      </c>
      <c r="C1641" s="68">
        <v>2023</v>
      </c>
      <c r="D1641" s="31" t="s">
        <v>47</v>
      </c>
      <c r="E1641" s="63">
        <v>13470126351.2003</v>
      </c>
      <c r="F1641" s="64">
        <v>5052214450.5260296</v>
      </c>
      <c r="G1641" s="52">
        <v>10.601637304096499</v>
      </c>
      <c r="H1641" s="65">
        <v>9.8124578616982401</v>
      </c>
      <c r="I1641" s="63">
        <v>13263241899</v>
      </c>
      <c r="J1641" s="64">
        <v>4969415449.5439396</v>
      </c>
      <c r="K1641" s="52">
        <v>5.5270516329633601</v>
      </c>
      <c r="L1641" s="66">
        <v>2.6318424462426999</v>
      </c>
      <c r="M1641" s="64">
        <v>25802722704.645401</v>
      </c>
      <c r="N1641" s="64">
        <v>11502328423.2971</v>
      </c>
      <c r="O1641" s="52">
        <v>-3.19274239485358</v>
      </c>
      <c r="P1641" s="66">
        <v>7.8199881617888796</v>
      </c>
      <c r="Q1641" s="63">
        <v>25676236580</v>
      </c>
      <c r="R1641" s="67">
        <v>11414508963.732901</v>
      </c>
      <c r="S1641" s="52">
        <v>-2.71189612854984</v>
      </c>
      <c r="T1641" s="65">
        <v>7.5469163810683</v>
      </c>
    </row>
    <row r="1642" spans="1:20" hidden="1" x14ac:dyDescent="0.2">
      <c r="A1642" s="36" t="s">
        <v>79</v>
      </c>
      <c r="B1642" s="20" t="s">
        <v>80</v>
      </c>
      <c r="C1642" s="68">
        <v>2023</v>
      </c>
      <c r="D1642" s="31" t="s">
        <v>48</v>
      </c>
      <c r="E1642" s="63">
        <v>15378484568.240801</v>
      </c>
      <c r="F1642" s="64">
        <v>4972815951.2379704</v>
      </c>
      <c r="G1642" s="52">
        <v>30.9886807017721</v>
      </c>
      <c r="H1642" s="65">
        <v>12.871383580021901</v>
      </c>
      <c r="I1642" s="63">
        <v>15387946231</v>
      </c>
      <c r="J1642" s="64">
        <v>4973037222.0299501</v>
      </c>
      <c r="K1642" s="52">
        <v>30.4300974632833</v>
      </c>
      <c r="L1642" s="66">
        <v>8.2855727024269807</v>
      </c>
      <c r="M1642" s="64">
        <v>24343685550.113499</v>
      </c>
      <c r="N1642" s="64">
        <v>10826520712.0277</v>
      </c>
      <c r="O1642" s="52">
        <v>-5.79863764915053</v>
      </c>
      <c r="P1642" s="66">
        <v>3.94039160093465</v>
      </c>
      <c r="Q1642" s="63">
        <v>23742482406</v>
      </c>
      <c r="R1642" s="67">
        <v>10671113107.087601</v>
      </c>
      <c r="S1642" s="52">
        <v>-7.4172917117531103</v>
      </c>
      <c r="T1642" s="65">
        <v>3.0381820541150599</v>
      </c>
    </row>
    <row r="1643" spans="1:20" x14ac:dyDescent="0.2">
      <c r="A1643" s="36" t="s">
        <v>79</v>
      </c>
      <c r="B1643" s="20" t="s">
        <v>80</v>
      </c>
      <c r="C1643" s="68">
        <v>2024</v>
      </c>
      <c r="D1643" s="31" t="s">
        <v>44</v>
      </c>
      <c r="E1643" s="63">
        <v>15006221806.1905</v>
      </c>
      <c r="F1643" s="64">
        <v>4664757249.9366798</v>
      </c>
      <c r="G1643" s="52">
        <v>8.9974893267125804</v>
      </c>
      <c r="H1643" s="65">
        <v>-10.134095775714901</v>
      </c>
      <c r="I1643" s="63">
        <v>14609822540</v>
      </c>
      <c r="J1643" s="64">
        <v>4590016978.0492697</v>
      </c>
      <c r="K1643" s="52">
        <v>3.8387697828017102</v>
      </c>
      <c r="L1643" s="66">
        <v>-14.975297244618799</v>
      </c>
      <c r="M1643" s="64">
        <v>24626783681.263599</v>
      </c>
      <c r="N1643" s="64">
        <v>11275298162.2097</v>
      </c>
      <c r="O1643" s="52">
        <v>-17.021067548803501</v>
      </c>
      <c r="P1643" s="66">
        <v>-7.2920321574904703</v>
      </c>
      <c r="Q1643" s="63">
        <v>24378823808</v>
      </c>
      <c r="R1643" s="67">
        <v>10961841253.3573</v>
      </c>
      <c r="S1643" s="52">
        <v>-20.019666035634799</v>
      </c>
      <c r="T1643" s="65">
        <v>-12.289697300233501</v>
      </c>
    </row>
    <row r="1644" spans="1:20" hidden="1" x14ac:dyDescent="0.2">
      <c r="A1644" s="36" t="s">
        <v>81</v>
      </c>
      <c r="B1644" s="20" t="s">
        <v>82</v>
      </c>
      <c r="C1644" s="68">
        <v>2016</v>
      </c>
      <c r="D1644" s="31" t="s">
        <v>44</v>
      </c>
      <c r="E1644" s="63">
        <v>3820430360.3186302</v>
      </c>
      <c r="F1644" s="64" t="s">
        <v>45</v>
      </c>
      <c r="G1644" s="52" t="s">
        <v>45</v>
      </c>
      <c r="H1644" s="65" t="s">
        <v>45</v>
      </c>
      <c r="I1644" s="63">
        <v>3923205225</v>
      </c>
      <c r="J1644" s="64" t="s">
        <v>45</v>
      </c>
      <c r="K1644" s="52" t="s">
        <v>45</v>
      </c>
      <c r="L1644" s="66" t="s">
        <v>45</v>
      </c>
      <c r="M1644" s="64">
        <v>10093499748.7927</v>
      </c>
      <c r="N1644" s="64" t="s">
        <v>45</v>
      </c>
      <c r="O1644" s="52" t="s">
        <v>45</v>
      </c>
      <c r="P1644" s="66" t="s">
        <v>45</v>
      </c>
      <c r="Q1644" s="63">
        <v>9332647705</v>
      </c>
      <c r="R1644" s="67" t="s">
        <v>45</v>
      </c>
      <c r="S1644" s="52" t="s">
        <v>45</v>
      </c>
      <c r="T1644" s="65" t="s">
        <v>45</v>
      </c>
    </row>
    <row r="1645" spans="1:20" hidden="1" x14ac:dyDescent="0.2">
      <c r="A1645" s="36" t="s">
        <v>81</v>
      </c>
      <c r="B1645" s="20" t="s">
        <v>82</v>
      </c>
      <c r="C1645" s="68">
        <v>2016</v>
      </c>
      <c r="D1645" s="31" t="s">
        <v>46</v>
      </c>
      <c r="E1645" s="63">
        <v>4150511861.2625599</v>
      </c>
      <c r="F1645" s="64" t="s">
        <v>45</v>
      </c>
      <c r="G1645" s="52" t="s">
        <v>45</v>
      </c>
      <c r="H1645" s="65" t="s">
        <v>45</v>
      </c>
      <c r="I1645" s="63">
        <v>4148437469</v>
      </c>
      <c r="J1645" s="64" t="s">
        <v>45</v>
      </c>
      <c r="K1645" s="52" t="s">
        <v>45</v>
      </c>
      <c r="L1645" s="66" t="s">
        <v>45</v>
      </c>
      <c r="M1645" s="64">
        <v>9620163462.2780094</v>
      </c>
      <c r="N1645" s="64" t="s">
        <v>45</v>
      </c>
      <c r="O1645" s="52" t="s">
        <v>45</v>
      </c>
      <c r="P1645" s="66" t="s">
        <v>45</v>
      </c>
      <c r="Q1645" s="63">
        <v>10338182079</v>
      </c>
      <c r="R1645" s="67" t="s">
        <v>45</v>
      </c>
      <c r="S1645" s="52" t="s">
        <v>45</v>
      </c>
      <c r="T1645" s="65" t="s">
        <v>45</v>
      </c>
    </row>
    <row r="1646" spans="1:20" hidden="1" x14ac:dyDescent="0.2">
      <c r="A1646" s="36" t="s">
        <v>81</v>
      </c>
      <c r="B1646" s="20" t="s">
        <v>82</v>
      </c>
      <c r="C1646" s="68">
        <v>2016</v>
      </c>
      <c r="D1646" s="31" t="s">
        <v>47</v>
      </c>
      <c r="E1646" s="63">
        <v>4204053043.4416199</v>
      </c>
      <c r="F1646" s="64" t="s">
        <v>45</v>
      </c>
      <c r="G1646" s="52" t="s">
        <v>45</v>
      </c>
      <c r="H1646" s="65" t="s">
        <v>45</v>
      </c>
      <c r="I1646" s="63">
        <v>4011166289</v>
      </c>
      <c r="J1646" s="64" t="s">
        <v>45</v>
      </c>
      <c r="K1646" s="52" t="s">
        <v>45</v>
      </c>
      <c r="L1646" s="66" t="s">
        <v>45</v>
      </c>
      <c r="M1646" s="64">
        <v>9417605154.2597809</v>
      </c>
      <c r="N1646" s="64" t="s">
        <v>45</v>
      </c>
      <c r="O1646" s="52" t="s">
        <v>45</v>
      </c>
      <c r="P1646" s="66" t="s">
        <v>45</v>
      </c>
      <c r="Q1646" s="63">
        <v>9823891077</v>
      </c>
      <c r="R1646" s="67" t="s">
        <v>45</v>
      </c>
      <c r="S1646" s="52" t="s">
        <v>45</v>
      </c>
      <c r="T1646" s="65" t="s">
        <v>45</v>
      </c>
    </row>
    <row r="1647" spans="1:20" hidden="1" x14ac:dyDescent="0.2">
      <c r="A1647" s="36" t="s">
        <v>81</v>
      </c>
      <c r="B1647" s="20" t="s">
        <v>82</v>
      </c>
      <c r="C1647" s="68">
        <v>2016</v>
      </c>
      <c r="D1647" s="31" t="s">
        <v>48</v>
      </c>
      <c r="E1647" s="63">
        <v>4842872416.0229702</v>
      </c>
      <c r="F1647" s="64" t="s">
        <v>45</v>
      </c>
      <c r="G1647" s="52" t="s">
        <v>45</v>
      </c>
      <c r="H1647" s="65" t="s">
        <v>45</v>
      </c>
      <c r="I1647" s="63">
        <v>4408784375</v>
      </c>
      <c r="J1647" s="64" t="s">
        <v>45</v>
      </c>
      <c r="K1647" s="52" t="s">
        <v>45</v>
      </c>
      <c r="L1647" s="66" t="s">
        <v>45</v>
      </c>
      <c r="M1647" s="64">
        <v>9871215234.3827305</v>
      </c>
      <c r="N1647" s="64" t="s">
        <v>45</v>
      </c>
      <c r="O1647" s="52" t="s">
        <v>45</v>
      </c>
      <c r="P1647" s="66" t="s">
        <v>45</v>
      </c>
      <c r="Q1647" s="63">
        <v>9942748085</v>
      </c>
      <c r="R1647" s="67" t="s">
        <v>45</v>
      </c>
      <c r="S1647" s="52" t="s">
        <v>45</v>
      </c>
      <c r="T1647" s="65" t="s">
        <v>45</v>
      </c>
    </row>
    <row r="1648" spans="1:20" hidden="1" x14ac:dyDescent="0.2">
      <c r="A1648" s="36" t="s">
        <v>81</v>
      </c>
      <c r="B1648" s="20" t="s">
        <v>82</v>
      </c>
      <c r="C1648" s="68">
        <v>2017</v>
      </c>
      <c r="D1648" s="31" t="s">
        <v>44</v>
      </c>
      <c r="E1648" s="63">
        <v>4716373989.0161896</v>
      </c>
      <c r="F1648" s="64" t="s">
        <v>45</v>
      </c>
      <c r="G1648" s="52">
        <v>23.451379666630999</v>
      </c>
      <c r="H1648" s="65" t="s">
        <v>45</v>
      </c>
      <c r="I1648" s="63">
        <v>4504886778</v>
      </c>
      <c r="J1648" s="64" t="s">
        <v>45</v>
      </c>
      <c r="K1648" s="52">
        <v>14.826691942938099</v>
      </c>
      <c r="L1648" s="66" t="s">
        <v>45</v>
      </c>
      <c r="M1648" s="64">
        <v>10378481293.9291</v>
      </c>
      <c r="N1648" s="64" t="s">
        <v>45</v>
      </c>
      <c r="O1648" s="52">
        <v>2.8234165772925901</v>
      </c>
      <c r="P1648" s="66" t="s">
        <v>45</v>
      </c>
      <c r="Q1648" s="63">
        <v>10475302153</v>
      </c>
      <c r="R1648" s="67" t="s">
        <v>45</v>
      </c>
      <c r="S1648" s="52">
        <v>12.2436256474979</v>
      </c>
      <c r="T1648" s="65" t="s">
        <v>45</v>
      </c>
    </row>
    <row r="1649" spans="1:20" hidden="1" x14ac:dyDescent="0.2">
      <c r="A1649" s="36" t="s">
        <v>81</v>
      </c>
      <c r="B1649" s="20" t="s">
        <v>82</v>
      </c>
      <c r="C1649" s="68">
        <v>2017</v>
      </c>
      <c r="D1649" s="31" t="s">
        <v>46</v>
      </c>
      <c r="E1649" s="63">
        <v>5283395229.7269497</v>
      </c>
      <c r="F1649" s="64" t="s">
        <v>45</v>
      </c>
      <c r="G1649" s="52">
        <v>27.295027850366701</v>
      </c>
      <c r="H1649" s="65" t="s">
        <v>45</v>
      </c>
      <c r="I1649" s="63">
        <v>5295749545</v>
      </c>
      <c r="J1649" s="64" t="s">
        <v>45</v>
      </c>
      <c r="K1649" s="52">
        <v>27.656487161094098</v>
      </c>
      <c r="L1649" s="66" t="s">
        <v>45</v>
      </c>
      <c r="M1649" s="64">
        <v>10495019071.995199</v>
      </c>
      <c r="N1649" s="64" t="s">
        <v>45</v>
      </c>
      <c r="O1649" s="52">
        <v>9.0939786329787395</v>
      </c>
      <c r="P1649" s="66" t="s">
        <v>45</v>
      </c>
      <c r="Q1649" s="63">
        <v>10194682971</v>
      </c>
      <c r="R1649" s="67" t="s">
        <v>45</v>
      </c>
      <c r="S1649" s="52">
        <v>-1.38804972579745</v>
      </c>
      <c r="T1649" s="65" t="s">
        <v>45</v>
      </c>
    </row>
    <row r="1650" spans="1:20" hidden="1" x14ac:dyDescent="0.2">
      <c r="A1650" s="36" t="s">
        <v>81</v>
      </c>
      <c r="B1650" s="20" t="s">
        <v>82</v>
      </c>
      <c r="C1650" s="68">
        <v>2017</v>
      </c>
      <c r="D1650" s="31" t="s">
        <v>47</v>
      </c>
      <c r="E1650" s="63">
        <v>4678579023.9886799</v>
      </c>
      <c r="F1650" s="64" t="s">
        <v>45</v>
      </c>
      <c r="G1650" s="52">
        <v>11.2873452271809</v>
      </c>
      <c r="H1650" s="65" t="s">
        <v>45</v>
      </c>
      <c r="I1650" s="63">
        <v>4659733165</v>
      </c>
      <c r="J1650" s="64" t="s">
        <v>45</v>
      </c>
      <c r="K1650" s="52">
        <v>16.169034870945001</v>
      </c>
      <c r="L1650" s="66" t="s">
        <v>45</v>
      </c>
      <c r="M1650" s="64">
        <v>9641445246.4388294</v>
      </c>
      <c r="N1650" s="64" t="s">
        <v>45</v>
      </c>
      <c r="O1650" s="52">
        <v>2.3768260456088499</v>
      </c>
      <c r="P1650" s="66" t="s">
        <v>45</v>
      </c>
      <c r="Q1650" s="63">
        <v>9919907897</v>
      </c>
      <c r="R1650" s="67" t="s">
        <v>45</v>
      </c>
      <c r="S1650" s="52">
        <v>0.97738074707278699</v>
      </c>
      <c r="T1650" s="65" t="s">
        <v>45</v>
      </c>
    </row>
    <row r="1651" spans="1:20" hidden="1" x14ac:dyDescent="0.2">
      <c r="A1651" s="36" t="s">
        <v>81</v>
      </c>
      <c r="B1651" s="20" t="s">
        <v>82</v>
      </c>
      <c r="C1651" s="68">
        <v>2017</v>
      </c>
      <c r="D1651" s="31" t="s">
        <v>48</v>
      </c>
      <c r="E1651" s="63">
        <v>4861515688.6450701</v>
      </c>
      <c r="F1651" s="64" t="s">
        <v>45</v>
      </c>
      <c r="G1651" s="52">
        <v>0.384963117351944</v>
      </c>
      <c r="H1651" s="65" t="s">
        <v>45</v>
      </c>
      <c r="I1651" s="63">
        <v>4758106150</v>
      </c>
      <c r="J1651" s="64" t="s">
        <v>45</v>
      </c>
      <c r="K1651" s="52">
        <v>7.9233127612415899</v>
      </c>
      <c r="L1651" s="66" t="s">
        <v>45</v>
      </c>
      <c r="M1651" s="64">
        <v>10473312502.154499</v>
      </c>
      <c r="N1651" s="64" t="s">
        <v>45</v>
      </c>
      <c r="O1651" s="52">
        <v>6.0995252709573604</v>
      </c>
      <c r="P1651" s="66" t="s">
        <v>45</v>
      </c>
      <c r="Q1651" s="63">
        <v>10116660397</v>
      </c>
      <c r="R1651" s="67" t="s">
        <v>45</v>
      </c>
      <c r="S1651" s="52">
        <v>1.7491372658065201</v>
      </c>
      <c r="T1651" s="65" t="s">
        <v>45</v>
      </c>
    </row>
    <row r="1652" spans="1:20" hidden="1" x14ac:dyDescent="0.2">
      <c r="A1652" s="36" t="s">
        <v>81</v>
      </c>
      <c r="B1652" s="20" t="s">
        <v>82</v>
      </c>
      <c r="C1652" s="68">
        <v>2018</v>
      </c>
      <c r="D1652" s="31" t="s">
        <v>44</v>
      </c>
      <c r="E1652" s="63">
        <v>4968851785.6528502</v>
      </c>
      <c r="F1652" s="64" t="s">
        <v>45</v>
      </c>
      <c r="G1652" s="52">
        <v>5.3532183245995402</v>
      </c>
      <c r="H1652" s="65" t="s">
        <v>45</v>
      </c>
      <c r="I1652" s="63">
        <v>4895189003</v>
      </c>
      <c r="J1652" s="64" t="s">
        <v>45</v>
      </c>
      <c r="K1652" s="52">
        <v>8.6639741292960899</v>
      </c>
      <c r="L1652" s="66" t="s">
        <v>45</v>
      </c>
      <c r="M1652" s="64">
        <v>10933981647.126499</v>
      </c>
      <c r="N1652" s="64" t="s">
        <v>45</v>
      </c>
      <c r="O1652" s="52">
        <v>5.3524242850670101</v>
      </c>
      <c r="P1652" s="66" t="s">
        <v>45</v>
      </c>
      <c r="Q1652" s="63">
        <v>10914213950</v>
      </c>
      <c r="R1652" s="67" t="s">
        <v>45</v>
      </c>
      <c r="S1652" s="52">
        <v>4.1899678939027103</v>
      </c>
      <c r="T1652" s="65" t="s">
        <v>45</v>
      </c>
    </row>
    <row r="1653" spans="1:20" hidden="1" x14ac:dyDescent="0.2">
      <c r="A1653" s="36" t="s">
        <v>81</v>
      </c>
      <c r="B1653" s="20" t="s">
        <v>82</v>
      </c>
      <c r="C1653" s="68">
        <v>2018</v>
      </c>
      <c r="D1653" s="31" t="s">
        <v>46</v>
      </c>
      <c r="E1653" s="63">
        <v>5004157517.8989401</v>
      </c>
      <c r="F1653" s="64" t="s">
        <v>45</v>
      </c>
      <c r="G1653" s="52">
        <v>-5.2851944570961198</v>
      </c>
      <c r="H1653" s="65" t="s">
        <v>45</v>
      </c>
      <c r="I1653" s="63">
        <v>4843253304</v>
      </c>
      <c r="J1653" s="64" t="s">
        <v>45</v>
      </c>
      <c r="K1653" s="52">
        <v>-8.5445173937129599</v>
      </c>
      <c r="L1653" s="66" t="s">
        <v>45</v>
      </c>
      <c r="M1653" s="64">
        <v>11190592256.511299</v>
      </c>
      <c r="N1653" s="64" t="s">
        <v>45</v>
      </c>
      <c r="O1653" s="52">
        <v>6.6276505049158096</v>
      </c>
      <c r="P1653" s="66" t="s">
        <v>45</v>
      </c>
      <c r="Q1653" s="63">
        <v>11309186057</v>
      </c>
      <c r="R1653" s="67" t="s">
        <v>45</v>
      </c>
      <c r="S1653" s="52">
        <v>10.9321995511811</v>
      </c>
      <c r="T1653" s="65" t="s">
        <v>45</v>
      </c>
    </row>
    <row r="1654" spans="1:20" hidden="1" x14ac:dyDescent="0.2">
      <c r="A1654" s="36" t="s">
        <v>81</v>
      </c>
      <c r="B1654" s="20" t="s">
        <v>82</v>
      </c>
      <c r="C1654" s="68">
        <v>2018</v>
      </c>
      <c r="D1654" s="31" t="s">
        <v>47</v>
      </c>
      <c r="E1654" s="63">
        <v>4266878564.7100301</v>
      </c>
      <c r="F1654" s="64" t="s">
        <v>45</v>
      </c>
      <c r="G1654" s="52">
        <v>-8.7996901872923399</v>
      </c>
      <c r="H1654" s="65" t="s">
        <v>45</v>
      </c>
      <c r="I1654" s="63">
        <v>4491249213</v>
      </c>
      <c r="J1654" s="64" t="s">
        <v>45</v>
      </c>
      <c r="K1654" s="52">
        <v>-3.6157424906968898</v>
      </c>
      <c r="L1654" s="66" t="s">
        <v>45</v>
      </c>
      <c r="M1654" s="64">
        <v>10394733110.5487</v>
      </c>
      <c r="N1654" s="64" t="s">
        <v>45</v>
      </c>
      <c r="O1654" s="52">
        <v>7.8130181197482402</v>
      </c>
      <c r="P1654" s="66" t="s">
        <v>45</v>
      </c>
      <c r="Q1654" s="63">
        <v>10092175051</v>
      </c>
      <c r="R1654" s="67" t="s">
        <v>45</v>
      </c>
      <c r="S1654" s="52">
        <v>1.73658017583105</v>
      </c>
      <c r="T1654" s="65" t="s">
        <v>45</v>
      </c>
    </row>
    <row r="1655" spans="1:20" hidden="1" x14ac:dyDescent="0.2">
      <c r="A1655" s="36" t="s">
        <v>81</v>
      </c>
      <c r="B1655" s="20" t="s">
        <v>82</v>
      </c>
      <c r="C1655" s="68">
        <v>2018</v>
      </c>
      <c r="D1655" s="31" t="s">
        <v>48</v>
      </c>
      <c r="E1655" s="63">
        <v>4415661898.2524099</v>
      </c>
      <c r="F1655" s="64" t="s">
        <v>45</v>
      </c>
      <c r="G1655" s="52">
        <v>-9.1710861169085707</v>
      </c>
      <c r="H1655" s="65" t="s">
        <v>45</v>
      </c>
      <c r="I1655" s="63">
        <v>4985581702</v>
      </c>
      <c r="J1655" s="64" t="s">
        <v>45</v>
      </c>
      <c r="K1655" s="52">
        <v>4.7808002770177698</v>
      </c>
      <c r="L1655" s="66" t="s">
        <v>45</v>
      </c>
      <c r="M1655" s="64">
        <v>11389598480.951799</v>
      </c>
      <c r="N1655" s="64" t="s">
        <v>45</v>
      </c>
      <c r="O1655" s="52">
        <v>8.7487695856378593</v>
      </c>
      <c r="P1655" s="66" t="s">
        <v>45</v>
      </c>
      <c r="Q1655" s="63">
        <v>12012478813</v>
      </c>
      <c r="R1655" s="67" t="s">
        <v>45</v>
      </c>
      <c r="S1655" s="52">
        <v>18.7395676201821</v>
      </c>
      <c r="T1655" s="65" t="s">
        <v>45</v>
      </c>
    </row>
    <row r="1656" spans="1:20" hidden="1" x14ac:dyDescent="0.2">
      <c r="A1656" s="36" t="s">
        <v>81</v>
      </c>
      <c r="B1656" s="20" t="s">
        <v>82</v>
      </c>
      <c r="C1656" s="68">
        <v>2019</v>
      </c>
      <c r="D1656" s="31" t="s">
        <v>44</v>
      </c>
      <c r="E1656" s="63">
        <v>4743546924.0499401</v>
      </c>
      <c r="F1656" s="64" t="s">
        <v>45</v>
      </c>
      <c r="G1656" s="52">
        <v>-4.5343445794350101</v>
      </c>
      <c r="H1656" s="65" t="s">
        <v>45</v>
      </c>
      <c r="I1656" s="63">
        <v>4568573249</v>
      </c>
      <c r="J1656" s="64" t="s">
        <v>45</v>
      </c>
      <c r="K1656" s="52">
        <v>-6.6721786186362699</v>
      </c>
      <c r="L1656" s="66" t="s">
        <v>45</v>
      </c>
      <c r="M1656" s="64">
        <v>12162507522.553301</v>
      </c>
      <c r="N1656" s="64" t="s">
        <v>45</v>
      </c>
      <c r="O1656" s="52">
        <v>11.235850901118599</v>
      </c>
      <c r="P1656" s="66" t="s">
        <v>45</v>
      </c>
      <c r="Q1656" s="63">
        <v>12120660940</v>
      </c>
      <c r="R1656" s="67" t="s">
        <v>45</v>
      </c>
      <c r="S1656" s="52">
        <v>11.0539063603385</v>
      </c>
      <c r="T1656" s="65" t="s">
        <v>45</v>
      </c>
    </row>
    <row r="1657" spans="1:20" hidden="1" x14ac:dyDescent="0.2">
      <c r="A1657" s="36" t="s">
        <v>81</v>
      </c>
      <c r="B1657" s="20" t="s">
        <v>82</v>
      </c>
      <c r="C1657" s="68">
        <v>2019</v>
      </c>
      <c r="D1657" s="31" t="s">
        <v>46</v>
      </c>
      <c r="E1657" s="63">
        <v>5104900124.7675695</v>
      </c>
      <c r="F1657" s="64" t="s">
        <v>45</v>
      </c>
      <c r="G1657" s="52">
        <v>2.0131781725153801</v>
      </c>
      <c r="H1657" s="65" t="s">
        <v>45</v>
      </c>
      <c r="I1657" s="63">
        <v>5319445795</v>
      </c>
      <c r="J1657" s="64" t="s">
        <v>45</v>
      </c>
      <c r="K1657" s="52">
        <v>9.8320789995996396</v>
      </c>
      <c r="L1657" s="66" t="s">
        <v>45</v>
      </c>
      <c r="M1657" s="64">
        <v>11736229161.3925</v>
      </c>
      <c r="N1657" s="64" t="s">
        <v>45</v>
      </c>
      <c r="O1657" s="52">
        <v>4.8758536847209202</v>
      </c>
      <c r="P1657" s="66" t="s">
        <v>45</v>
      </c>
      <c r="Q1657" s="63">
        <v>11534323962</v>
      </c>
      <c r="R1657" s="67" t="s">
        <v>45</v>
      </c>
      <c r="S1657" s="52">
        <v>1.9907525074330801</v>
      </c>
      <c r="T1657" s="65" t="s">
        <v>45</v>
      </c>
    </row>
    <row r="1658" spans="1:20" hidden="1" x14ac:dyDescent="0.2">
      <c r="A1658" s="36" t="s">
        <v>81</v>
      </c>
      <c r="B1658" s="20" t="s">
        <v>82</v>
      </c>
      <c r="C1658" s="68">
        <v>2019</v>
      </c>
      <c r="D1658" s="31" t="s">
        <v>47</v>
      </c>
      <c r="E1658" s="63">
        <v>5354195135.4530296</v>
      </c>
      <c r="F1658" s="64" t="s">
        <v>45</v>
      </c>
      <c r="G1658" s="52">
        <v>25.482716563246999</v>
      </c>
      <c r="H1658" s="65" t="s">
        <v>45</v>
      </c>
      <c r="I1658" s="63">
        <v>5542702852</v>
      </c>
      <c r="J1658" s="64" t="s">
        <v>45</v>
      </c>
      <c r="K1658" s="52">
        <v>23.411162220892798</v>
      </c>
      <c r="L1658" s="66" t="s">
        <v>45</v>
      </c>
      <c r="M1658" s="64">
        <v>11146860991.928101</v>
      </c>
      <c r="N1658" s="64" t="s">
        <v>45</v>
      </c>
      <c r="O1658" s="52">
        <v>7.2356632284876303</v>
      </c>
      <c r="P1658" s="66" t="s">
        <v>45</v>
      </c>
      <c r="Q1658" s="63">
        <v>12033542569</v>
      </c>
      <c r="R1658" s="67" t="s">
        <v>45</v>
      </c>
      <c r="S1658" s="52">
        <v>19.2363638976678</v>
      </c>
      <c r="T1658" s="65" t="s">
        <v>45</v>
      </c>
    </row>
    <row r="1659" spans="1:20" hidden="1" x14ac:dyDescent="0.2">
      <c r="A1659" s="36" t="s">
        <v>81</v>
      </c>
      <c r="B1659" s="20" t="s">
        <v>82</v>
      </c>
      <c r="C1659" s="68">
        <v>2019</v>
      </c>
      <c r="D1659" s="31" t="s">
        <v>48</v>
      </c>
      <c r="E1659" s="63">
        <v>5736628419.0535898</v>
      </c>
      <c r="F1659" s="64" t="s">
        <v>45</v>
      </c>
      <c r="G1659" s="52">
        <v>29.915481557226599</v>
      </c>
      <c r="H1659" s="65" t="s">
        <v>45</v>
      </c>
      <c r="I1659" s="63">
        <v>5713237675</v>
      </c>
      <c r="J1659" s="64" t="s">
        <v>45</v>
      </c>
      <c r="K1659" s="52">
        <v>14.5952070689785</v>
      </c>
      <c r="L1659" s="66" t="s">
        <v>45</v>
      </c>
      <c r="M1659" s="64">
        <v>11482198506.655001</v>
      </c>
      <c r="N1659" s="64" t="s">
        <v>45</v>
      </c>
      <c r="O1659" s="52">
        <v>0.81302274051247003</v>
      </c>
      <c r="P1659" s="66" t="s">
        <v>45</v>
      </c>
      <c r="Q1659" s="63">
        <v>11781887398</v>
      </c>
      <c r="R1659" s="67" t="s">
        <v>45</v>
      </c>
      <c r="S1659" s="52">
        <v>-1.91959893199106</v>
      </c>
      <c r="T1659" s="65" t="s">
        <v>45</v>
      </c>
    </row>
    <row r="1660" spans="1:20" hidden="1" x14ac:dyDescent="0.2">
      <c r="A1660" s="36" t="s">
        <v>81</v>
      </c>
      <c r="B1660" s="20" t="s">
        <v>82</v>
      </c>
      <c r="C1660" s="68">
        <v>2020</v>
      </c>
      <c r="D1660" s="31" t="s">
        <v>44</v>
      </c>
      <c r="E1660" s="63">
        <v>6629918536.1564999</v>
      </c>
      <c r="F1660" s="64" t="s">
        <v>45</v>
      </c>
      <c r="G1660" s="52">
        <v>39.7671118745046</v>
      </c>
      <c r="H1660" s="65" t="s">
        <v>45</v>
      </c>
      <c r="I1660" s="63">
        <v>6922918155</v>
      </c>
      <c r="J1660" s="64" t="s">
        <v>45</v>
      </c>
      <c r="K1660" s="52">
        <v>51.533482723853297</v>
      </c>
      <c r="L1660" s="66" t="s">
        <v>45</v>
      </c>
      <c r="M1660" s="64">
        <v>12182785859.208</v>
      </c>
      <c r="N1660" s="64" t="s">
        <v>45</v>
      </c>
      <c r="O1660" s="52">
        <v>0.16672825580659201</v>
      </c>
      <c r="P1660" s="66" t="s">
        <v>45</v>
      </c>
      <c r="Q1660" s="63">
        <v>13495580371</v>
      </c>
      <c r="R1660" s="67" t="s">
        <v>45</v>
      </c>
      <c r="S1660" s="52">
        <v>11.343601127085099</v>
      </c>
      <c r="T1660" s="65" t="s">
        <v>45</v>
      </c>
    </row>
    <row r="1661" spans="1:20" hidden="1" x14ac:dyDescent="0.2">
      <c r="A1661" s="36" t="s">
        <v>81</v>
      </c>
      <c r="B1661" s="20" t="s">
        <v>82</v>
      </c>
      <c r="C1661" s="68">
        <v>2020</v>
      </c>
      <c r="D1661" s="31" t="s">
        <v>46</v>
      </c>
      <c r="E1661" s="63">
        <v>6338202766.0460596</v>
      </c>
      <c r="F1661" s="64" t="s">
        <v>45</v>
      </c>
      <c r="G1661" s="52">
        <v>24.159192366856399</v>
      </c>
      <c r="H1661" s="65" t="s">
        <v>45</v>
      </c>
      <c r="I1661" s="63">
        <v>6360932127</v>
      </c>
      <c r="J1661" s="64" t="s">
        <v>45</v>
      </c>
      <c r="K1661" s="52">
        <v>19.5788503565342</v>
      </c>
      <c r="L1661" s="66" t="s">
        <v>45</v>
      </c>
      <c r="M1661" s="64">
        <v>11447978966.810699</v>
      </c>
      <c r="N1661" s="64" t="s">
        <v>45</v>
      </c>
      <c r="O1661" s="52">
        <v>-2.4560716275891101</v>
      </c>
      <c r="P1661" s="66" t="s">
        <v>45</v>
      </c>
      <c r="Q1661" s="63">
        <v>10934015840</v>
      </c>
      <c r="R1661" s="67" t="s">
        <v>45</v>
      </c>
      <c r="S1661" s="52">
        <v>-5.2045366852684598</v>
      </c>
      <c r="T1661" s="65" t="s">
        <v>45</v>
      </c>
    </row>
    <row r="1662" spans="1:20" hidden="1" x14ac:dyDescent="0.2">
      <c r="A1662" s="36" t="s">
        <v>81</v>
      </c>
      <c r="B1662" s="20" t="s">
        <v>82</v>
      </c>
      <c r="C1662" s="68">
        <v>2020</v>
      </c>
      <c r="D1662" s="31" t="s">
        <v>47</v>
      </c>
      <c r="E1662" s="63">
        <v>5522240582.7415304</v>
      </c>
      <c r="F1662" s="64" t="s">
        <v>45</v>
      </c>
      <c r="G1662" s="52">
        <v>3.13857532340913</v>
      </c>
      <c r="H1662" s="65" t="s">
        <v>45</v>
      </c>
      <c r="I1662" s="63">
        <v>5451443387</v>
      </c>
      <c r="J1662" s="64" t="s">
        <v>45</v>
      </c>
      <c r="K1662" s="52">
        <v>-1.6464794782760299</v>
      </c>
      <c r="L1662" s="66" t="s">
        <v>45</v>
      </c>
      <c r="M1662" s="64">
        <v>11085092491.413401</v>
      </c>
      <c r="N1662" s="64" t="s">
        <v>45</v>
      </c>
      <c r="O1662" s="52">
        <v>-0.55413358576400495</v>
      </c>
      <c r="P1662" s="66" t="s">
        <v>45</v>
      </c>
      <c r="Q1662" s="63">
        <v>11022626295</v>
      </c>
      <c r="R1662" s="67" t="s">
        <v>45</v>
      </c>
      <c r="S1662" s="52">
        <v>-8.4008201924199302</v>
      </c>
      <c r="T1662" s="65" t="s">
        <v>45</v>
      </c>
    </row>
    <row r="1663" spans="1:20" hidden="1" x14ac:dyDescent="0.2">
      <c r="A1663" s="36" t="s">
        <v>81</v>
      </c>
      <c r="B1663" s="20" t="s">
        <v>82</v>
      </c>
      <c r="C1663" s="68">
        <v>2020</v>
      </c>
      <c r="D1663" s="31" t="s">
        <v>48</v>
      </c>
      <c r="E1663" s="63">
        <v>5603645683.2112503</v>
      </c>
      <c r="F1663" s="64" t="s">
        <v>45</v>
      </c>
      <c r="G1663" s="52">
        <v>-2.3181340349786601</v>
      </c>
      <c r="H1663" s="65" t="s">
        <v>45</v>
      </c>
      <c r="I1663" s="63">
        <v>5837523487</v>
      </c>
      <c r="J1663" s="64" t="s">
        <v>45</v>
      </c>
      <c r="K1663" s="52">
        <v>2.1754006934430601</v>
      </c>
      <c r="L1663" s="66" t="s">
        <v>45</v>
      </c>
      <c r="M1663" s="64">
        <v>10959558986.0777</v>
      </c>
      <c r="N1663" s="64" t="s">
        <v>45</v>
      </c>
      <c r="O1663" s="52">
        <v>-4.5517373721973398</v>
      </c>
      <c r="P1663" s="66" t="s">
        <v>45</v>
      </c>
      <c r="Q1663" s="63">
        <v>9689033642</v>
      </c>
      <c r="R1663" s="67" t="s">
        <v>45</v>
      </c>
      <c r="S1663" s="52">
        <v>-17.7633148688492</v>
      </c>
      <c r="T1663" s="65" t="s">
        <v>45</v>
      </c>
    </row>
    <row r="1664" spans="1:20" hidden="1" x14ac:dyDescent="0.2">
      <c r="A1664" s="36" t="s">
        <v>81</v>
      </c>
      <c r="B1664" s="20" t="s">
        <v>82</v>
      </c>
      <c r="C1664" s="68">
        <v>2021</v>
      </c>
      <c r="D1664" s="31" t="s">
        <v>44</v>
      </c>
      <c r="E1664" s="63">
        <v>6160130422.1961899</v>
      </c>
      <c r="F1664" s="64" t="s">
        <v>45</v>
      </c>
      <c r="G1664" s="52">
        <v>-7.08588063938197</v>
      </c>
      <c r="H1664" s="65" t="s">
        <v>45</v>
      </c>
      <c r="I1664" s="63">
        <v>6215159598</v>
      </c>
      <c r="J1664" s="64" t="s">
        <v>45</v>
      </c>
      <c r="K1664" s="52">
        <v>-10.2234136119149</v>
      </c>
      <c r="L1664" s="66" t="s">
        <v>45</v>
      </c>
      <c r="M1664" s="64">
        <v>11983115793.9615</v>
      </c>
      <c r="N1664" s="64" t="s">
        <v>45</v>
      </c>
      <c r="O1664" s="52">
        <v>-1.63895243299861</v>
      </c>
      <c r="P1664" s="66" t="s">
        <v>45</v>
      </c>
      <c r="Q1664" s="63">
        <v>11692618867</v>
      </c>
      <c r="R1664" s="67" t="s">
        <v>45</v>
      </c>
      <c r="S1664" s="52">
        <v>-13.359644079289099</v>
      </c>
      <c r="T1664" s="65" t="s">
        <v>45</v>
      </c>
    </row>
    <row r="1665" spans="1:20" hidden="1" x14ac:dyDescent="0.2">
      <c r="A1665" s="36" t="s">
        <v>81</v>
      </c>
      <c r="B1665" s="20" t="s">
        <v>82</v>
      </c>
      <c r="C1665" s="68">
        <v>2021</v>
      </c>
      <c r="D1665" s="31" t="s">
        <v>46</v>
      </c>
      <c r="E1665" s="63">
        <v>6484484959.8430796</v>
      </c>
      <c r="F1665" s="64" t="s">
        <v>45</v>
      </c>
      <c r="G1665" s="52">
        <v>2.3079443684045402</v>
      </c>
      <c r="H1665" s="65" t="s">
        <v>45</v>
      </c>
      <c r="I1665" s="63">
        <v>6376981962</v>
      </c>
      <c r="J1665" s="64" t="s">
        <v>45</v>
      </c>
      <c r="K1665" s="52">
        <v>0.252318916151828</v>
      </c>
      <c r="L1665" s="66" t="s">
        <v>45</v>
      </c>
      <c r="M1665" s="64">
        <v>11366324615.2698</v>
      </c>
      <c r="N1665" s="64" t="s">
        <v>45</v>
      </c>
      <c r="O1665" s="52">
        <v>-0.71326433930064503</v>
      </c>
      <c r="P1665" s="66" t="s">
        <v>45</v>
      </c>
      <c r="Q1665" s="63">
        <v>11145526635</v>
      </c>
      <c r="R1665" s="67" t="s">
        <v>45</v>
      </c>
      <c r="S1665" s="52">
        <v>1.9344291987051001</v>
      </c>
      <c r="T1665" s="65" t="s">
        <v>45</v>
      </c>
    </row>
    <row r="1666" spans="1:20" hidden="1" x14ac:dyDescent="0.2">
      <c r="A1666" s="36" t="s">
        <v>81</v>
      </c>
      <c r="B1666" s="20" t="s">
        <v>82</v>
      </c>
      <c r="C1666" s="68">
        <v>2021</v>
      </c>
      <c r="D1666" s="31" t="s">
        <v>47</v>
      </c>
      <c r="E1666" s="63">
        <v>6127149447.8034601</v>
      </c>
      <c r="F1666" s="64" t="s">
        <v>45</v>
      </c>
      <c r="G1666" s="52">
        <v>10.954047655084601</v>
      </c>
      <c r="H1666" s="65" t="s">
        <v>45</v>
      </c>
      <c r="I1666" s="63">
        <v>6197091425</v>
      </c>
      <c r="J1666" s="64" t="s">
        <v>45</v>
      </c>
      <c r="K1666" s="52">
        <v>13.677992873926501</v>
      </c>
      <c r="L1666" s="66" t="s">
        <v>45</v>
      </c>
      <c r="M1666" s="64">
        <v>11014791924.865801</v>
      </c>
      <c r="N1666" s="64" t="s">
        <v>45</v>
      </c>
      <c r="O1666" s="52">
        <v>-0.63419016667705097</v>
      </c>
      <c r="P1666" s="66" t="s">
        <v>45</v>
      </c>
      <c r="Q1666" s="63">
        <v>10820143047</v>
      </c>
      <c r="R1666" s="67" t="s">
        <v>45</v>
      </c>
      <c r="S1666" s="52">
        <v>-1.83697825346623</v>
      </c>
      <c r="T1666" s="65" t="s">
        <v>45</v>
      </c>
    </row>
    <row r="1667" spans="1:20" hidden="1" x14ac:dyDescent="0.2">
      <c r="A1667" s="36" t="s">
        <v>81</v>
      </c>
      <c r="B1667" s="20" t="s">
        <v>82</v>
      </c>
      <c r="C1667" s="68">
        <v>2021</v>
      </c>
      <c r="D1667" s="31" t="s">
        <v>48</v>
      </c>
      <c r="E1667" s="63">
        <v>6028246412.1549797</v>
      </c>
      <c r="F1667" s="64" t="s">
        <v>45</v>
      </c>
      <c r="G1667" s="52">
        <v>7.5772229892380603</v>
      </c>
      <c r="H1667" s="65" t="s">
        <v>45</v>
      </c>
      <c r="I1667" s="63">
        <v>6194833256</v>
      </c>
      <c r="J1667" s="64" t="s">
        <v>45</v>
      </c>
      <c r="K1667" s="52">
        <v>6.1209135996748998</v>
      </c>
      <c r="L1667" s="66" t="s">
        <v>45</v>
      </c>
      <c r="M1667" s="64">
        <v>11189211843.7899</v>
      </c>
      <c r="N1667" s="64" t="s">
        <v>45</v>
      </c>
      <c r="O1667" s="52">
        <v>2.0954571073885</v>
      </c>
      <c r="P1667" s="66" t="s">
        <v>45</v>
      </c>
      <c r="Q1667" s="63">
        <v>12323093799</v>
      </c>
      <c r="R1667" s="67" t="s">
        <v>45</v>
      </c>
      <c r="S1667" s="52">
        <v>27.1859945411056</v>
      </c>
      <c r="T1667" s="65" t="s">
        <v>45</v>
      </c>
    </row>
    <row r="1668" spans="1:20" hidden="1" x14ac:dyDescent="0.2">
      <c r="A1668" s="36" t="s">
        <v>81</v>
      </c>
      <c r="B1668" s="20" t="s">
        <v>82</v>
      </c>
      <c r="C1668" s="68">
        <v>2022</v>
      </c>
      <c r="D1668" s="31" t="s">
        <v>44</v>
      </c>
      <c r="E1668" s="63">
        <v>7656549675.15909</v>
      </c>
      <c r="F1668" s="64" t="s">
        <v>45</v>
      </c>
      <c r="G1668" s="52">
        <v>24.2920060194018</v>
      </c>
      <c r="H1668" s="65" t="s">
        <v>45</v>
      </c>
      <c r="I1668" s="63">
        <v>7525947108</v>
      </c>
      <c r="J1668" s="64" t="s">
        <v>45</v>
      </c>
      <c r="K1668" s="52">
        <v>21.090166540885001</v>
      </c>
      <c r="L1668" s="66" t="s">
        <v>45</v>
      </c>
      <c r="M1668" s="64">
        <v>12573600829.273701</v>
      </c>
      <c r="N1668" s="64" t="s">
        <v>45</v>
      </c>
      <c r="O1668" s="52">
        <v>4.9276419043681203</v>
      </c>
      <c r="P1668" s="66" t="s">
        <v>45</v>
      </c>
      <c r="Q1668" s="63">
        <v>11883593867</v>
      </c>
      <c r="R1668" s="67" t="s">
        <v>45</v>
      </c>
      <c r="S1668" s="52">
        <v>1.63329534787957</v>
      </c>
      <c r="T1668" s="65" t="s">
        <v>45</v>
      </c>
    </row>
    <row r="1669" spans="1:20" hidden="1" x14ac:dyDescent="0.2">
      <c r="A1669" s="36" t="s">
        <v>81</v>
      </c>
      <c r="B1669" s="20" t="s">
        <v>82</v>
      </c>
      <c r="C1669" s="68">
        <v>2022</v>
      </c>
      <c r="D1669" s="31" t="s">
        <v>46</v>
      </c>
      <c r="E1669" s="63">
        <v>8178230598.5570002</v>
      </c>
      <c r="F1669" s="64" t="s">
        <v>45</v>
      </c>
      <c r="G1669" s="52">
        <v>26.119971735656701</v>
      </c>
      <c r="H1669" s="65" t="s">
        <v>45</v>
      </c>
      <c r="I1669" s="63">
        <v>8349214206</v>
      </c>
      <c r="J1669" s="64" t="s">
        <v>45</v>
      </c>
      <c r="K1669" s="52">
        <v>30.927361183588101</v>
      </c>
      <c r="L1669" s="66" t="s">
        <v>45</v>
      </c>
      <c r="M1669" s="64">
        <v>11417685115.6332</v>
      </c>
      <c r="N1669" s="64" t="s">
        <v>45</v>
      </c>
      <c r="O1669" s="52">
        <v>0.45186550711739898</v>
      </c>
      <c r="P1669" s="66" t="s">
        <v>45</v>
      </c>
      <c r="Q1669" s="63">
        <v>11354704048</v>
      </c>
      <c r="R1669" s="67" t="s">
        <v>45</v>
      </c>
      <c r="S1669" s="52">
        <v>1.8767835729100999</v>
      </c>
      <c r="T1669" s="65" t="s">
        <v>45</v>
      </c>
    </row>
    <row r="1670" spans="1:20" hidden="1" x14ac:dyDescent="0.2">
      <c r="A1670" s="36" t="s">
        <v>81</v>
      </c>
      <c r="B1670" s="20" t="s">
        <v>82</v>
      </c>
      <c r="C1670" s="68">
        <v>2022</v>
      </c>
      <c r="D1670" s="31" t="s">
        <v>47</v>
      </c>
      <c r="E1670" s="63">
        <v>7998418953.3557501</v>
      </c>
      <c r="F1670" s="64" t="s">
        <v>45</v>
      </c>
      <c r="G1670" s="52">
        <v>30.5406212382028</v>
      </c>
      <c r="H1670" s="65" t="s">
        <v>45</v>
      </c>
      <c r="I1670" s="63">
        <v>7631442358</v>
      </c>
      <c r="J1670" s="64" t="s">
        <v>45</v>
      </c>
      <c r="K1670" s="52">
        <v>23.145550624178501</v>
      </c>
      <c r="L1670" s="66" t="s">
        <v>45</v>
      </c>
      <c r="M1670" s="64">
        <v>10554332640.794001</v>
      </c>
      <c r="N1670" s="64" t="s">
        <v>45</v>
      </c>
      <c r="O1670" s="52">
        <v>-4.1803720597964</v>
      </c>
      <c r="P1670" s="66" t="s">
        <v>45</v>
      </c>
      <c r="Q1670" s="63">
        <v>11009658247</v>
      </c>
      <c r="R1670" s="67" t="s">
        <v>45</v>
      </c>
      <c r="S1670" s="52">
        <v>1.7515036462715201</v>
      </c>
      <c r="T1670" s="65" t="s">
        <v>45</v>
      </c>
    </row>
    <row r="1671" spans="1:20" hidden="1" x14ac:dyDescent="0.2">
      <c r="A1671" s="36" t="s">
        <v>81</v>
      </c>
      <c r="B1671" s="20" t="s">
        <v>82</v>
      </c>
      <c r="C1671" s="68">
        <v>2022</v>
      </c>
      <c r="D1671" s="31" t="s">
        <v>48</v>
      </c>
      <c r="E1671" s="63">
        <v>7758393960.1136103</v>
      </c>
      <c r="F1671" s="64" t="s">
        <v>45</v>
      </c>
      <c r="G1671" s="52">
        <v>28.700677272748301</v>
      </c>
      <c r="H1671" s="65" t="s">
        <v>45</v>
      </c>
      <c r="I1671" s="63">
        <v>7062974848</v>
      </c>
      <c r="J1671" s="64" t="s">
        <v>45</v>
      </c>
      <c r="K1671" s="52">
        <v>14.013962218582099</v>
      </c>
      <c r="L1671" s="66" t="s">
        <v>45</v>
      </c>
      <c r="M1671" s="64">
        <v>10766213026.1099</v>
      </c>
      <c r="N1671" s="64" t="s">
        <v>45</v>
      </c>
      <c r="O1671" s="52">
        <v>-3.7804165618221601</v>
      </c>
      <c r="P1671" s="66" t="s">
        <v>45</v>
      </c>
      <c r="Q1671" s="63">
        <v>10844231577</v>
      </c>
      <c r="R1671" s="67" t="s">
        <v>45</v>
      </c>
      <c r="S1671" s="52">
        <v>-12.000738175992799</v>
      </c>
      <c r="T1671" s="65" t="s">
        <v>45</v>
      </c>
    </row>
    <row r="1672" spans="1:20" hidden="1" x14ac:dyDescent="0.2">
      <c r="A1672" s="36" t="s">
        <v>81</v>
      </c>
      <c r="B1672" s="20" t="s">
        <v>82</v>
      </c>
      <c r="C1672" s="68">
        <v>2023</v>
      </c>
      <c r="D1672" s="31" t="s">
        <v>44</v>
      </c>
      <c r="E1672" s="63">
        <v>9125296016.8211594</v>
      </c>
      <c r="F1672" s="64" t="s">
        <v>45</v>
      </c>
      <c r="G1672" s="52">
        <v>19.1828748454055</v>
      </c>
      <c r="H1672" s="65" t="s">
        <v>45</v>
      </c>
      <c r="I1672" s="63">
        <v>8988217210</v>
      </c>
      <c r="J1672" s="64" t="s">
        <v>45</v>
      </c>
      <c r="K1672" s="52">
        <v>19.429715370250499</v>
      </c>
      <c r="L1672" s="66" t="s">
        <v>45</v>
      </c>
      <c r="M1672" s="64">
        <v>11798219201.025299</v>
      </c>
      <c r="N1672" s="64" t="s">
        <v>45</v>
      </c>
      <c r="O1672" s="52">
        <v>-6.1667428350609601</v>
      </c>
      <c r="P1672" s="66" t="s">
        <v>45</v>
      </c>
      <c r="Q1672" s="63">
        <v>11908284796</v>
      </c>
      <c r="R1672" s="67" t="s">
        <v>45</v>
      </c>
      <c r="S1672" s="52">
        <v>0.20777324836525099</v>
      </c>
      <c r="T1672" s="65" t="s">
        <v>45</v>
      </c>
    </row>
    <row r="1673" spans="1:20" hidden="1" x14ac:dyDescent="0.2">
      <c r="A1673" s="36" t="s">
        <v>81</v>
      </c>
      <c r="B1673" s="20" t="s">
        <v>82</v>
      </c>
      <c r="C1673" s="68">
        <v>2023</v>
      </c>
      <c r="D1673" s="31" t="s">
        <v>46</v>
      </c>
      <c r="E1673" s="63">
        <v>8303589886.7406702</v>
      </c>
      <c r="F1673" s="64" t="s">
        <v>45</v>
      </c>
      <c r="G1673" s="52">
        <v>1.53284120168717</v>
      </c>
      <c r="H1673" s="65" t="s">
        <v>45</v>
      </c>
      <c r="I1673" s="63">
        <v>8071035848</v>
      </c>
      <c r="J1673" s="64" t="s">
        <v>45</v>
      </c>
      <c r="K1673" s="52">
        <v>-3.33179088638177</v>
      </c>
      <c r="L1673" s="66" t="s">
        <v>45</v>
      </c>
      <c r="M1673" s="64">
        <v>10467975673.705</v>
      </c>
      <c r="N1673" s="64" t="s">
        <v>45</v>
      </c>
      <c r="O1673" s="52">
        <v>-8.3178808340742307</v>
      </c>
      <c r="P1673" s="66" t="s">
        <v>45</v>
      </c>
      <c r="Q1673" s="63">
        <v>10168413474</v>
      </c>
      <c r="R1673" s="67" t="s">
        <v>45</v>
      </c>
      <c r="S1673" s="52">
        <v>-10.447569298021</v>
      </c>
      <c r="T1673" s="65" t="s">
        <v>45</v>
      </c>
    </row>
    <row r="1674" spans="1:20" hidden="1" x14ac:dyDescent="0.2">
      <c r="A1674" s="36" t="s">
        <v>81</v>
      </c>
      <c r="B1674" s="20" t="s">
        <v>82</v>
      </c>
      <c r="C1674" s="68">
        <v>2023</v>
      </c>
      <c r="D1674" s="31" t="s">
        <v>47</v>
      </c>
      <c r="E1674" s="63">
        <v>8923988382.3196697</v>
      </c>
      <c r="F1674" s="64" t="s">
        <v>45</v>
      </c>
      <c r="G1674" s="52">
        <v>11.571904827210799</v>
      </c>
      <c r="H1674" s="65" t="s">
        <v>45</v>
      </c>
      <c r="I1674" s="63">
        <v>8888041522</v>
      </c>
      <c r="J1674" s="64" t="s">
        <v>45</v>
      </c>
      <c r="K1674" s="52">
        <v>16.466076857446399</v>
      </c>
      <c r="L1674" s="66" t="s">
        <v>45</v>
      </c>
      <c r="M1674" s="64">
        <v>9771245181.8547096</v>
      </c>
      <c r="N1674" s="64" t="s">
        <v>45</v>
      </c>
      <c r="O1674" s="52">
        <v>-7.4195828916036497</v>
      </c>
      <c r="P1674" s="66" t="s">
        <v>45</v>
      </c>
      <c r="Q1674" s="63">
        <v>10053456693</v>
      </c>
      <c r="R1674" s="67" t="s">
        <v>45</v>
      </c>
      <c r="S1674" s="52">
        <v>-8.6851156734184105</v>
      </c>
      <c r="T1674" s="65" t="s">
        <v>45</v>
      </c>
    </row>
    <row r="1675" spans="1:20" hidden="1" x14ac:dyDescent="0.2">
      <c r="A1675" s="36" t="s">
        <v>81</v>
      </c>
      <c r="B1675" s="20" t="s">
        <v>82</v>
      </c>
      <c r="C1675" s="68">
        <v>2023</v>
      </c>
      <c r="D1675" s="31" t="s">
        <v>48</v>
      </c>
      <c r="E1675" s="63">
        <v>10661145704.146299</v>
      </c>
      <c r="F1675" s="64" t="s">
        <v>45</v>
      </c>
      <c r="G1675" s="52">
        <v>37.4143380570247</v>
      </c>
      <c r="H1675" s="65" t="s">
        <v>45</v>
      </c>
      <c r="I1675" s="63">
        <v>10434371951</v>
      </c>
      <c r="J1675" s="64" t="s">
        <v>45</v>
      </c>
      <c r="K1675" s="52">
        <v>47.733386788920399</v>
      </c>
      <c r="L1675" s="66" t="s">
        <v>45</v>
      </c>
      <c r="M1675" s="64">
        <v>9470190897.2404995</v>
      </c>
      <c r="N1675" s="64" t="s">
        <v>45</v>
      </c>
      <c r="O1675" s="52">
        <v>-12.0378644350277</v>
      </c>
      <c r="P1675" s="66" t="s">
        <v>45</v>
      </c>
      <c r="Q1675" s="63">
        <v>9147698513</v>
      </c>
      <c r="R1675" s="67" t="s">
        <v>45</v>
      </c>
      <c r="S1675" s="52">
        <v>-15.644566901339999</v>
      </c>
      <c r="T1675" s="65" t="s">
        <v>45</v>
      </c>
    </row>
    <row r="1676" spans="1:20" x14ac:dyDescent="0.2">
      <c r="A1676" s="36" t="s">
        <v>81</v>
      </c>
      <c r="B1676" s="20" t="s">
        <v>82</v>
      </c>
      <c r="C1676" s="68">
        <v>2024</v>
      </c>
      <c r="D1676" s="31" t="s">
        <v>44</v>
      </c>
      <c r="E1676" s="63">
        <v>9981041998.4200897</v>
      </c>
      <c r="F1676" s="64" t="s">
        <v>45</v>
      </c>
      <c r="G1676" s="52">
        <v>9.3777339389482499</v>
      </c>
      <c r="H1676" s="65" t="s">
        <v>45</v>
      </c>
      <c r="I1676" s="63">
        <v>10212614315</v>
      </c>
      <c r="J1676" s="64" t="s">
        <v>45</v>
      </c>
      <c r="K1676" s="52">
        <v>13.6222465077699</v>
      </c>
      <c r="L1676" s="66" t="s">
        <v>45</v>
      </c>
      <c r="M1676" s="64">
        <v>10239078009.6008</v>
      </c>
      <c r="N1676" s="64" t="s">
        <v>45</v>
      </c>
      <c r="O1676" s="52">
        <v>-13.215055296557001</v>
      </c>
      <c r="P1676" s="66" t="s">
        <v>45</v>
      </c>
      <c r="Q1676" s="63">
        <v>10653417581</v>
      </c>
      <c r="R1676" s="67" t="s">
        <v>45</v>
      </c>
      <c r="S1676" s="52">
        <v>-10.537766240034101</v>
      </c>
      <c r="T1676" s="65" t="s">
        <v>45</v>
      </c>
    </row>
    <row r="1677" spans="1:20" hidden="1" x14ac:dyDescent="0.2">
      <c r="A1677" s="36" t="s">
        <v>83</v>
      </c>
      <c r="B1677" s="20" t="s">
        <v>84</v>
      </c>
      <c r="C1677" s="68">
        <v>2016</v>
      </c>
      <c r="D1677" s="31" t="s">
        <v>44</v>
      </c>
      <c r="E1677" s="63">
        <v>1679790720.75668</v>
      </c>
      <c r="F1677" s="64" t="s">
        <v>45</v>
      </c>
      <c r="G1677" s="52" t="s">
        <v>45</v>
      </c>
      <c r="H1677" s="65" t="s">
        <v>45</v>
      </c>
      <c r="I1677" s="63">
        <v>1613696369</v>
      </c>
      <c r="J1677" s="64" t="s">
        <v>45</v>
      </c>
      <c r="K1677" s="52" t="s">
        <v>45</v>
      </c>
      <c r="L1677" s="66" t="s">
        <v>45</v>
      </c>
      <c r="M1677" s="64">
        <v>6743674590.41189</v>
      </c>
      <c r="N1677" s="64" t="s">
        <v>45</v>
      </c>
      <c r="O1677" s="52" t="s">
        <v>45</v>
      </c>
      <c r="P1677" s="66" t="s">
        <v>45</v>
      </c>
      <c r="Q1677" s="63">
        <v>6185367864</v>
      </c>
      <c r="R1677" s="67" t="s">
        <v>45</v>
      </c>
      <c r="S1677" s="52" t="s">
        <v>45</v>
      </c>
      <c r="T1677" s="65" t="s">
        <v>45</v>
      </c>
    </row>
    <row r="1678" spans="1:20" hidden="1" x14ac:dyDescent="0.2">
      <c r="A1678" s="36" t="s">
        <v>83</v>
      </c>
      <c r="B1678" s="20" t="s">
        <v>84</v>
      </c>
      <c r="C1678" s="68">
        <v>2016</v>
      </c>
      <c r="D1678" s="31" t="s">
        <v>46</v>
      </c>
      <c r="E1678" s="63">
        <v>1944002323.87181</v>
      </c>
      <c r="F1678" s="64" t="s">
        <v>45</v>
      </c>
      <c r="G1678" s="52" t="s">
        <v>45</v>
      </c>
      <c r="H1678" s="65" t="s">
        <v>45</v>
      </c>
      <c r="I1678" s="63">
        <v>2098381506</v>
      </c>
      <c r="J1678" s="64" t="s">
        <v>45</v>
      </c>
      <c r="K1678" s="52" t="s">
        <v>45</v>
      </c>
      <c r="L1678" s="66" t="s">
        <v>45</v>
      </c>
      <c r="M1678" s="64">
        <v>6170684705.7834902</v>
      </c>
      <c r="N1678" s="64" t="s">
        <v>45</v>
      </c>
      <c r="O1678" s="52" t="s">
        <v>45</v>
      </c>
      <c r="P1678" s="66" t="s">
        <v>45</v>
      </c>
      <c r="Q1678" s="63">
        <v>6749326538</v>
      </c>
      <c r="R1678" s="67" t="s">
        <v>45</v>
      </c>
      <c r="S1678" s="52" t="s">
        <v>45</v>
      </c>
      <c r="T1678" s="65" t="s">
        <v>45</v>
      </c>
    </row>
    <row r="1679" spans="1:20" hidden="1" x14ac:dyDescent="0.2">
      <c r="A1679" s="36" t="s">
        <v>83</v>
      </c>
      <c r="B1679" s="20" t="s">
        <v>84</v>
      </c>
      <c r="C1679" s="68">
        <v>2016</v>
      </c>
      <c r="D1679" s="31" t="s">
        <v>47</v>
      </c>
      <c r="E1679" s="63">
        <v>1674775427.9370799</v>
      </c>
      <c r="F1679" s="64" t="s">
        <v>45</v>
      </c>
      <c r="G1679" s="52" t="s">
        <v>45</v>
      </c>
      <c r="H1679" s="65" t="s">
        <v>45</v>
      </c>
      <c r="I1679" s="63">
        <v>1743563902</v>
      </c>
      <c r="J1679" s="64" t="s">
        <v>45</v>
      </c>
      <c r="K1679" s="52" t="s">
        <v>45</v>
      </c>
      <c r="L1679" s="66" t="s">
        <v>45</v>
      </c>
      <c r="M1679" s="64">
        <v>6636041968.3070602</v>
      </c>
      <c r="N1679" s="64" t="s">
        <v>45</v>
      </c>
      <c r="O1679" s="52" t="s">
        <v>45</v>
      </c>
      <c r="P1679" s="66" t="s">
        <v>45</v>
      </c>
      <c r="Q1679" s="63">
        <v>6610205378</v>
      </c>
      <c r="R1679" s="67" t="s">
        <v>45</v>
      </c>
      <c r="S1679" s="52" t="s">
        <v>45</v>
      </c>
      <c r="T1679" s="65" t="s">
        <v>45</v>
      </c>
    </row>
    <row r="1680" spans="1:20" hidden="1" x14ac:dyDescent="0.2">
      <c r="A1680" s="36" t="s">
        <v>83</v>
      </c>
      <c r="B1680" s="20" t="s">
        <v>84</v>
      </c>
      <c r="C1680" s="68">
        <v>2016</v>
      </c>
      <c r="D1680" s="31" t="s">
        <v>48</v>
      </c>
      <c r="E1680" s="63">
        <v>1785840207.7629499</v>
      </c>
      <c r="F1680" s="64" t="s">
        <v>45</v>
      </c>
      <c r="G1680" s="52" t="s">
        <v>45</v>
      </c>
      <c r="H1680" s="65" t="s">
        <v>45</v>
      </c>
      <c r="I1680" s="63">
        <v>1816910627</v>
      </c>
      <c r="J1680" s="64" t="s">
        <v>45</v>
      </c>
      <c r="K1680" s="52" t="s">
        <v>45</v>
      </c>
      <c r="L1680" s="66" t="s">
        <v>45</v>
      </c>
      <c r="M1680" s="64">
        <v>5953551608.6810198</v>
      </c>
      <c r="N1680" s="64" t="s">
        <v>45</v>
      </c>
      <c r="O1680" s="52" t="s">
        <v>45</v>
      </c>
      <c r="P1680" s="66" t="s">
        <v>45</v>
      </c>
      <c r="Q1680" s="63">
        <v>6200715988</v>
      </c>
      <c r="R1680" s="67" t="s">
        <v>45</v>
      </c>
      <c r="S1680" s="52" t="s">
        <v>45</v>
      </c>
      <c r="T1680" s="65" t="s">
        <v>45</v>
      </c>
    </row>
    <row r="1681" spans="1:20" hidden="1" x14ac:dyDescent="0.2">
      <c r="A1681" s="36" t="s">
        <v>83</v>
      </c>
      <c r="B1681" s="20" t="s">
        <v>84</v>
      </c>
      <c r="C1681" s="68">
        <v>2017</v>
      </c>
      <c r="D1681" s="31" t="s">
        <v>44</v>
      </c>
      <c r="E1681" s="63">
        <v>2054855309.1356299</v>
      </c>
      <c r="F1681" s="64" t="s">
        <v>45</v>
      </c>
      <c r="G1681" s="52">
        <v>22.3280545453899</v>
      </c>
      <c r="H1681" s="65" t="s">
        <v>45</v>
      </c>
      <c r="I1681" s="63">
        <v>2234490090</v>
      </c>
      <c r="J1681" s="64" t="s">
        <v>45</v>
      </c>
      <c r="K1681" s="52">
        <v>38.470292982359702</v>
      </c>
      <c r="L1681" s="66" t="s">
        <v>45</v>
      </c>
      <c r="M1681" s="64">
        <v>7113800013.9674501</v>
      </c>
      <c r="N1681" s="64" t="s">
        <v>45</v>
      </c>
      <c r="O1681" s="52">
        <v>5.4884828529805096</v>
      </c>
      <c r="P1681" s="66" t="s">
        <v>45</v>
      </c>
      <c r="Q1681" s="63">
        <v>7462704313</v>
      </c>
      <c r="R1681" s="67" t="s">
        <v>45</v>
      </c>
      <c r="S1681" s="52">
        <v>20.650937455706401</v>
      </c>
      <c r="T1681" s="65" t="s">
        <v>45</v>
      </c>
    </row>
    <row r="1682" spans="1:20" hidden="1" x14ac:dyDescent="0.2">
      <c r="A1682" s="36" t="s">
        <v>83</v>
      </c>
      <c r="B1682" s="20" t="s">
        <v>84</v>
      </c>
      <c r="C1682" s="68">
        <v>2017</v>
      </c>
      <c r="D1682" s="31" t="s">
        <v>46</v>
      </c>
      <c r="E1682" s="63">
        <v>2127681987.72335</v>
      </c>
      <c r="F1682" s="64" t="s">
        <v>45</v>
      </c>
      <c r="G1682" s="52">
        <v>9.4485310843513304</v>
      </c>
      <c r="H1682" s="65" t="s">
        <v>45</v>
      </c>
      <c r="I1682" s="63">
        <v>2091439348</v>
      </c>
      <c r="J1682" s="64" t="s">
        <v>45</v>
      </c>
      <c r="K1682" s="52">
        <v>-0.33083392987166599</v>
      </c>
      <c r="L1682" s="66" t="s">
        <v>45</v>
      </c>
      <c r="M1682" s="64">
        <v>6797412034.0917501</v>
      </c>
      <c r="N1682" s="64" t="s">
        <v>45</v>
      </c>
      <c r="O1682" s="52">
        <v>10.1565281357004</v>
      </c>
      <c r="P1682" s="66" t="s">
        <v>45</v>
      </c>
      <c r="Q1682" s="63">
        <v>6621154857</v>
      </c>
      <c r="R1682" s="67" t="s">
        <v>45</v>
      </c>
      <c r="S1682" s="52">
        <v>-1.8990291887400801</v>
      </c>
      <c r="T1682" s="65" t="s">
        <v>45</v>
      </c>
    </row>
    <row r="1683" spans="1:20" hidden="1" x14ac:dyDescent="0.2">
      <c r="A1683" s="36" t="s">
        <v>83</v>
      </c>
      <c r="B1683" s="20" t="s">
        <v>84</v>
      </c>
      <c r="C1683" s="68">
        <v>2017</v>
      </c>
      <c r="D1683" s="31" t="s">
        <v>47</v>
      </c>
      <c r="E1683" s="63">
        <v>2167192725.8899102</v>
      </c>
      <c r="F1683" s="64" t="s">
        <v>45</v>
      </c>
      <c r="G1683" s="52">
        <v>29.4019896482103</v>
      </c>
      <c r="H1683" s="65" t="s">
        <v>45</v>
      </c>
      <c r="I1683" s="63">
        <v>2169294090</v>
      </c>
      <c r="J1683" s="64" t="s">
        <v>45</v>
      </c>
      <c r="K1683" s="52">
        <v>24.417240315175999</v>
      </c>
      <c r="L1683" s="66" t="s">
        <v>45</v>
      </c>
      <c r="M1683" s="64">
        <v>6903696416.4559402</v>
      </c>
      <c r="N1683" s="64" t="s">
        <v>45</v>
      </c>
      <c r="O1683" s="52">
        <v>4.0333447170341197</v>
      </c>
      <c r="P1683" s="66" t="s">
        <v>45</v>
      </c>
      <c r="Q1683" s="63">
        <v>6920157593</v>
      </c>
      <c r="R1683" s="67" t="s">
        <v>45</v>
      </c>
      <c r="S1683" s="52">
        <v>4.6889952320026103</v>
      </c>
      <c r="T1683" s="65" t="s">
        <v>45</v>
      </c>
    </row>
    <row r="1684" spans="1:20" hidden="1" x14ac:dyDescent="0.2">
      <c r="A1684" s="36" t="s">
        <v>83</v>
      </c>
      <c r="B1684" s="20" t="s">
        <v>84</v>
      </c>
      <c r="C1684" s="68">
        <v>2017</v>
      </c>
      <c r="D1684" s="31" t="s">
        <v>48</v>
      </c>
      <c r="E1684" s="63">
        <v>2055989002.2844601</v>
      </c>
      <c r="F1684" s="64" t="s">
        <v>45</v>
      </c>
      <c r="G1684" s="52">
        <v>15.1272657736783</v>
      </c>
      <c r="H1684" s="65" t="s">
        <v>45</v>
      </c>
      <c r="I1684" s="63">
        <v>2073803912</v>
      </c>
      <c r="J1684" s="64" t="s">
        <v>45</v>
      </c>
      <c r="K1684" s="52">
        <v>14.1390160408809</v>
      </c>
      <c r="L1684" s="66" t="s">
        <v>45</v>
      </c>
      <c r="M1684" s="64">
        <v>7037772453.8435297</v>
      </c>
      <c r="N1684" s="64" t="s">
        <v>45</v>
      </c>
      <c r="O1684" s="52">
        <v>18.211328572033899</v>
      </c>
      <c r="P1684" s="66" t="s">
        <v>45</v>
      </c>
      <c r="Q1684" s="63">
        <v>6643503134</v>
      </c>
      <c r="R1684" s="67" t="s">
        <v>45</v>
      </c>
      <c r="S1684" s="52">
        <v>7.1409035159311998</v>
      </c>
      <c r="T1684" s="65" t="s">
        <v>45</v>
      </c>
    </row>
    <row r="1685" spans="1:20" hidden="1" x14ac:dyDescent="0.2">
      <c r="A1685" s="36" t="s">
        <v>83</v>
      </c>
      <c r="B1685" s="20" t="s">
        <v>84</v>
      </c>
      <c r="C1685" s="68">
        <v>2018</v>
      </c>
      <c r="D1685" s="31" t="s">
        <v>44</v>
      </c>
      <c r="E1685" s="63">
        <v>2449874936.35712</v>
      </c>
      <c r="F1685" s="64" t="s">
        <v>45</v>
      </c>
      <c r="G1685" s="52">
        <v>19.2237198144941</v>
      </c>
      <c r="H1685" s="65" t="s">
        <v>45</v>
      </c>
      <c r="I1685" s="63">
        <v>2486661745</v>
      </c>
      <c r="J1685" s="64" t="s">
        <v>45</v>
      </c>
      <c r="K1685" s="52">
        <v>11.285422841145801</v>
      </c>
      <c r="L1685" s="66" t="s">
        <v>45</v>
      </c>
      <c r="M1685" s="64">
        <v>7134691116.13377</v>
      </c>
      <c r="N1685" s="64" t="s">
        <v>45</v>
      </c>
      <c r="O1685" s="52">
        <v>0.29367007963818598</v>
      </c>
      <c r="P1685" s="66" t="s">
        <v>45</v>
      </c>
      <c r="Q1685" s="63">
        <v>7158984428</v>
      </c>
      <c r="R1685" s="67" t="s">
        <v>45</v>
      </c>
      <c r="S1685" s="52">
        <v>-4.06983678116418</v>
      </c>
      <c r="T1685" s="65" t="s">
        <v>45</v>
      </c>
    </row>
    <row r="1686" spans="1:20" hidden="1" x14ac:dyDescent="0.2">
      <c r="A1686" s="36" t="s">
        <v>83</v>
      </c>
      <c r="B1686" s="20" t="s">
        <v>84</v>
      </c>
      <c r="C1686" s="68">
        <v>2018</v>
      </c>
      <c r="D1686" s="31" t="s">
        <v>46</v>
      </c>
      <c r="E1686" s="63">
        <v>2410788090.8154302</v>
      </c>
      <c r="F1686" s="64" t="s">
        <v>45</v>
      </c>
      <c r="G1686" s="52">
        <v>13.3058466784789</v>
      </c>
      <c r="H1686" s="65" t="s">
        <v>45</v>
      </c>
      <c r="I1686" s="63">
        <v>2540938152</v>
      </c>
      <c r="J1686" s="64" t="s">
        <v>45</v>
      </c>
      <c r="K1686" s="52">
        <v>21.492318408843499</v>
      </c>
      <c r="L1686" s="66" t="s">
        <v>45</v>
      </c>
      <c r="M1686" s="64">
        <v>7407069838.93573</v>
      </c>
      <c r="N1686" s="64" t="s">
        <v>45</v>
      </c>
      <c r="O1686" s="52">
        <v>8.9689693928557208</v>
      </c>
      <c r="P1686" s="66" t="s">
        <v>45</v>
      </c>
      <c r="Q1686" s="63">
        <v>7559658112</v>
      </c>
      <c r="R1686" s="67" t="s">
        <v>45</v>
      </c>
      <c r="S1686" s="52">
        <v>14.1743136245756</v>
      </c>
      <c r="T1686" s="65" t="s">
        <v>45</v>
      </c>
    </row>
    <row r="1687" spans="1:20" hidden="1" x14ac:dyDescent="0.2">
      <c r="A1687" s="36" t="s">
        <v>83</v>
      </c>
      <c r="B1687" s="20" t="s">
        <v>84</v>
      </c>
      <c r="C1687" s="68">
        <v>2018</v>
      </c>
      <c r="D1687" s="31" t="s">
        <v>47</v>
      </c>
      <c r="E1687" s="63">
        <v>2521966860.0597401</v>
      </c>
      <c r="F1687" s="64" t="s">
        <v>45</v>
      </c>
      <c r="G1687" s="52">
        <v>16.370216175589501</v>
      </c>
      <c r="H1687" s="65" t="s">
        <v>45</v>
      </c>
      <c r="I1687" s="63">
        <v>2364096960</v>
      </c>
      <c r="J1687" s="64" t="s">
        <v>45</v>
      </c>
      <c r="K1687" s="52">
        <v>8.9800120185640608</v>
      </c>
      <c r="L1687" s="66" t="s">
        <v>45</v>
      </c>
      <c r="M1687" s="64">
        <v>7013588497.0194197</v>
      </c>
      <c r="N1687" s="64" t="s">
        <v>45</v>
      </c>
      <c r="O1687" s="52">
        <v>1.5917861089826499</v>
      </c>
      <c r="P1687" s="66" t="s">
        <v>45</v>
      </c>
      <c r="Q1687" s="63">
        <v>6606554838</v>
      </c>
      <c r="R1687" s="67" t="s">
        <v>45</v>
      </c>
      <c r="S1687" s="52">
        <v>-4.5317285160849696</v>
      </c>
      <c r="T1687" s="65" t="s">
        <v>45</v>
      </c>
    </row>
    <row r="1688" spans="1:20" hidden="1" x14ac:dyDescent="0.2">
      <c r="A1688" s="36" t="s">
        <v>83</v>
      </c>
      <c r="B1688" s="20" t="s">
        <v>84</v>
      </c>
      <c r="C1688" s="68">
        <v>2018</v>
      </c>
      <c r="D1688" s="31" t="s">
        <v>48</v>
      </c>
      <c r="E1688" s="63">
        <v>2295927752.0244999</v>
      </c>
      <c r="F1688" s="64" t="s">
        <v>45</v>
      </c>
      <c r="G1688" s="52">
        <v>11.670235077786799</v>
      </c>
      <c r="H1688" s="65" t="s">
        <v>45</v>
      </c>
      <c r="I1688" s="63">
        <v>2269484708</v>
      </c>
      <c r="J1688" s="64" t="s">
        <v>45</v>
      </c>
      <c r="K1688" s="52">
        <v>9.4358388885130005</v>
      </c>
      <c r="L1688" s="66" t="s">
        <v>45</v>
      </c>
      <c r="M1688" s="64">
        <v>7117232440.4826298</v>
      </c>
      <c r="N1688" s="64" t="s">
        <v>45</v>
      </c>
      <c r="O1688" s="52">
        <v>1.12905023798695</v>
      </c>
      <c r="P1688" s="66" t="s">
        <v>45</v>
      </c>
      <c r="Q1688" s="63">
        <v>6992767814</v>
      </c>
      <c r="R1688" s="67" t="s">
        <v>45</v>
      </c>
      <c r="S1688" s="52">
        <v>5.2572366258478898</v>
      </c>
      <c r="T1688" s="65" t="s">
        <v>45</v>
      </c>
    </row>
    <row r="1689" spans="1:20" hidden="1" x14ac:dyDescent="0.2">
      <c r="A1689" s="36" t="s">
        <v>83</v>
      </c>
      <c r="B1689" s="20" t="s">
        <v>84</v>
      </c>
      <c r="C1689" s="68">
        <v>2019</v>
      </c>
      <c r="D1689" s="31" t="s">
        <v>44</v>
      </c>
      <c r="E1689" s="63">
        <v>2677893644.0227399</v>
      </c>
      <c r="F1689" s="64" t="s">
        <v>45</v>
      </c>
      <c r="G1689" s="52">
        <v>9.3073611343065501</v>
      </c>
      <c r="H1689" s="65" t="s">
        <v>45</v>
      </c>
      <c r="I1689" s="63">
        <v>2778556249</v>
      </c>
      <c r="J1689" s="64" t="s">
        <v>45</v>
      </c>
      <c r="K1689" s="52">
        <v>11.7384081122783</v>
      </c>
      <c r="L1689" s="66" t="s">
        <v>45</v>
      </c>
      <c r="M1689" s="64">
        <v>8451865667.0532904</v>
      </c>
      <c r="N1689" s="64" t="s">
        <v>45</v>
      </c>
      <c r="O1689" s="52">
        <v>18.461549764095299</v>
      </c>
      <c r="P1689" s="66" t="s">
        <v>45</v>
      </c>
      <c r="Q1689" s="63">
        <v>8401897164</v>
      </c>
      <c r="R1689" s="67" t="s">
        <v>45</v>
      </c>
      <c r="S1689" s="52">
        <v>17.361578985124702</v>
      </c>
      <c r="T1689" s="65" t="s">
        <v>45</v>
      </c>
    </row>
    <row r="1690" spans="1:20" hidden="1" x14ac:dyDescent="0.2">
      <c r="A1690" s="36" t="s">
        <v>83</v>
      </c>
      <c r="B1690" s="20" t="s">
        <v>84</v>
      </c>
      <c r="C1690" s="68">
        <v>2019</v>
      </c>
      <c r="D1690" s="31" t="s">
        <v>46</v>
      </c>
      <c r="E1690" s="63">
        <v>2409835093.91891</v>
      </c>
      <c r="F1690" s="64" t="s">
        <v>45</v>
      </c>
      <c r="G1690" s="52">
        <v>-3.9530512870489302E-2</v>
      </c>
      <c r="H1690" s="65" t="s">
        <v>45</v>
      </c>
      <c r="I1690" s="63">
        <v>2328870098</v>
      </c>
      <c r="J1690" s="64" t="s">
        <v>45</v>
      </c>
      <c r="K1690" s="52">
        <v>-8.34605335958606</v>
      </c>
      <c r="L1690" s="66" t="s">
        <v>45</v>
      </c>
      <c r="M1690" s="64">
        <v>8606935903.6334</v>
      </c>
      <c r="N1690" s="64" t="s">
        <v>45</v>
      </c>
      <c r="O1690" s="52">
        <v>16.198930086908302</v>
      </c>
      <c r="P1690" s="66" t="s">
        <v>45</v>
      </c>
      <c r="Q1690" s="63">
        <v>8350372666</v>
      </c>
      <c r="R1690" s="67" t="s">
        <v>45</v>
      </c>
      <c r="S1690" s="52">
        <v>10.4596602423705</v>
      </c>
      <c r="T1690" s="65" t="s">
        <v>45</v>
      </c>
    </row>
    <row r="1691" spans="1:20" hidden="1" x14ac:dyDescent="0.2">
      <c r="A1691" s="36" t="s">
        <v>83</v>
      </c>
      <c r="B1691" s="20" t="s">
        <v>84</v>
      </c>
      <c r="C1691" s="68">
        <v>2019</v>
      </c>
      <c r="D1691" s="31" t="s">
        <v>47</v>
      </c>
      <c r="E1691" s="63">
        <v>2538069030.5257401</v>
      </c>
      <c r="F1691" s="64" t="s">
        <v>45</v>
      </c>
      <c r="G1691" s="52">
        <v>0.63847668742240704</v>
      </c>
      <c r="H1691" s="65" t="s">
        <v>45</v>
      </c>
      <c r="I1691" s="63">
        <v>2384593383</v>
      </c>
      <c r="J1691" s="64" t="s">
        <v>45</v>
      </c>
      <c r="K1691" s="52">
        <v>0.86698740985649003</v>
      </c>
      <c r="L1691" s="66" t="s">
        <v>45</v>
      </c>
      <c r="M1691" s="64">
        <v>8623365645.3193092</v>
      </c>
      <c r="N1691" s="64" t="s">
        <v>45</v>
      </c>
      <c r="O1691" s="52">
        <v>22.952261156810099</v>
      </c>
      <c r="P1691" s="66" t="s">
        <v>45</v>
      </c>
      <c r="Q1691" s="63">
        <v>8807418324</v>
      </c>
      <c r="R1691" s="67" t="s">
        <v>45</v>
      </c>
      <c r="S1691" s="52">
        <v>33.313331077507002</v>
      </c>
      <c r="T1691" s="65" t="s">
        <v>45</v>
      </c>
    </row>
    <row r="1692" spans="1:20" hidden="1" x14ac:dyDescent="0.2">
      <c r="A1692" s="36" t="s">
        <v>83</v>
      </c>
      <c r="B1692" s="20" t="s">
        <v>84</v>
      </c>
      <c r="C1692" s="68">
        <v>2019</v>
      </c>
      <c r="D1692" s="31" t="s">
        <v>48</v>
      </c>
      <c r="E1692" s="63">
        <v>2569771340.5792298</v>
      </c>
      <c r="F1692" s="64" t="s">
        <v>45</v>
      </c>
      <c r="G1692" s="52">
        <v>11.9273608811628</v>
      </c>
      <c r="H1692" s="65" t="s">
        <v>45</v>
      </c>
      <c r="I1692" s="63">
        <v>2300208460</v>
      </c>
      <c r="J1692" s="64" t="s">
        <v>45</v>
      </c>
      <c r="K1692" s="52">
        <v>1.35377655957309</v>
      </c>
      <c r="L1692" s="66" t="s">
        <v>45</v>
      </c>
      <c r="M1692" s="64">
        <v>8587232693.09904</v>
      </c>
      <c r="N1692" s="64" t="s">
        <v>45</v>
      </c>
      <c r="O1692" s="52">
        <v>20.654099257108498</v>
      </c>
      <c r="P1692" s="66" t="s">
        <v>45</v>
      </c>
      <c r="Q1692" s="63">
        <v>8582406035</v>
      </c>
      <c r="R1692" s="67" t="s">
        <v>45</v>
      </c>
      <c r="S1692" s="52">
        <v>22.732604074418699</v>
      </c>
      <c r="T1692" s="65" t="s">
        <v>45</v>
      </c>
    </row>
    <row r="1693" spans="1:20" hidden="1" x14ac:dyDescent="0.2">
      <c r="A1693" s="36" t="s">
        <v>83</v>
      </c>
      <c r="B1693" s="20" t="s">
        <v>84</v>
      </c>
      <c r="C1693" s="68">
        <v>2020</v>
      </c>
      <c r="D1693" s="31" t="s">
        <v>44</v>
      </c>
      <c r="E1693" s="63">
        <v>2860127520.52531</v>
      </c>
      <c r="F1693" s="64" t="s">
        <v>45</v>
      </c>
      <c r="G1693" s="52">
        <v>6.8051200207046998</v>
      </c>
      <c r="H1693" s="65" t="s">
        <v>45</v>
      </c>
      <c r="I1693" s="63">
        <v>2843512486</v>
      </c>
      <c r="J1693" s="64" t="s">
        <v>45</v>
      </c>
      <c r="K1693" s="52">
        <v>2.3377693729748299</v>
      </c>
      <c r="L1693" s="66" t="s">
        <v>45</v>
      </c>
      <c r="M1693" s="64">
        <v>9286501882.0284595</v>
      </c>
      <c r="N1693" s="64" t="s">
        <v>45</v>
      </c>
      <c r="O1693" s="52">
        <v>9.8751713273048392</v>
      </c>
      <c r="P1693" s="66" t="s">
        <v>45</v>
      </c>
      <c r="Q1693" s="63">
        <v>9361962830</v>
      </c>
      <c r="R1693" s="67" t="s">
        <v>45</v>
      </c>
      <c r="S1693" s="52">
        <v>11.426772397472799</v>
      </c>
      <c r="T1693" s="65" t="s">
        <v>45</v>
      </c>
    </row>
    <row r="1694" spans="1:20" hidden="1" x14ac:dyDescent="0.2">
      <c r="A1694" s="36" t="s">
        <v>83</v>
      </c>
      <c r="B1694" s="20" t="s">
        <v>84</v>
      </c>
      <c r="C1694" s="68">
        <v>2020</v>
      </c>
      <c r="D1694" s="31" t="s">
        <v>46</v>
      </c>
      <c r="E1694" s="63">
        <v>2619335634.8281202</v>
      </c>
      <c r="F1694" s="64" t="s">
        <v>45</v>
      </c>
      <c r="G1694" s="52">
        <v>8.6935633661354501</v>
      </c>
      <c r="H1694" s="65" t="s">
        <v>45</v>
      </c>
      <c r="I1694" s="63">
        <v>2533700542</v>
      </c>
      <c r="J1694" s="64" t="s">
        <v>45</v>
      </c>
      <c r="K1694" s="52">
        <v>8.7952713281820696</v>
      </c>
      <c r="L1694" s="66" t="s">
        <v>45</v>
      </c>
      <c r="M1694" s="64">
        <v>9748589076.9118004</v>
      </c>
      <c r="N1694" s="64" t="s">
        <v>45</v>
      </c>
      <c r="O1694" s="52">
        <v>13.264339203414499</v>
      </c>
      <c r="P1694" s="66" t="s">
        <v>45</v>
      </c>
      <c r="Q1694" s="63">
        <v>9511403871</v>
      </c>
      <c r="R1694" s="67" t="s">
        <v>45</v>
      </c>
      <c r="S1694" s="52">
        <v>13.9039447871272</v>
      </c>
      <c r="T1694" s="65" t="s">
        <v>45</v>
      </c>
    </row>
    <row r="1695" spans="1:20" hidden="1" x14ac:dyDescent="0.2">
      <c r="A1695" s="36" t="s">
        <v>83</v>
      </c>
      <c r="B1695" s="20" t="s">
        <v>84</v>
      </c>
      <c r="C1695" s="68">
        <v>2020</v>
      </c>
      <c r="D1695" s="31" t="s">
        <v>47</v>
      </c>
      <c r="E1695" s="63">
        <v>3067149007.0004702</v>
      </c>
      <c r="F1695" s="64" t="s">
        <v>45</v>
      </c>
      <c r="G1695" s="52">
        <v>20.845767790844299</v>
      </c>
      <c r="H1695" s="65" t="s">
        <v>45</v>
      </c>
      <c r="I1695" s="63">
        <v>3257227521</v>
      </c>
      <c r="J1695" s="64" t="s">
        <v>45</v>
      </c>
      <c r="K1695" s="52">
        <v>36.5946724595101</v>
      </c>
      <c r="L1695" s="66" t="s">
        <v>45</v>
      </c>
      <c r="M1695" s="64">
        <v>8919071303.8282204</v>
      </c>
      <c r="N1695" s="64" t="s">
        <v>45</v>
      </c>
      <c r="O1695" s="52">
        <v>3.42912118853986</v>
      </c>
      <c r="P1695" s="66" t="s">
        <v>45</v>
      </c>
      <c r="Q1695" s="63">
        <v>9008051037</v>
      </c>
      <c r="R1695" s="67" t="s">
        <v>45</v>
      </c>
      <c r="S1695" s="52">
        <v>2.2779968615011899</v>
      </c>
      <c r="T1695" s="65" t="s">
        <v>45</v>
      </c>
    </row>
    <row r="1696" spans="1:20" hidden="1" x14ac:dyDescent="0.2">
      <c r="A1696" s="36" t="s">
        <v>83</v>
      </c>
      <c r="B1696" s="20" t="s">
        <v>84</v>
      </c>
      <c r="C1696" s="68">
        <v>2020</v>
      </c>
      <c r="D1696" s="31" t="s">
        <v>48</v>
      </c>
      <c r="E1696" s="63">
        <v>2784301885.1617198</v>
      </c>
      <c r="F1696" s="64" t="s">
        <v>45</v>
      </c>
      <c r="G1696" s="52">
        <v>8.3482347707300093</v>
      </c>
      <c r="H1696" s="65" t="s">
        <v>45</v>
      </c>
      <c r="I1696" s="63">
        <v>2934024433</v>
      </c>
      <c r="J1696" s="64" t="s">
        <v>45</v>
      </c>
      <c r="K1696" s="52">
        <v>27.554718801442899</v>
      </c>
      <c r="L1696" s="66" t="s">
        <v>45</v>
      </c>
      <c r="M1696" s="64">
        <v>9359151711.5394802</v>
      </c>
      <c r="N1696" s="64" t="s">
        <v>45</v>
      </c>
      <c r="O1696" s="52">
        <v>8.9891475639268101</v>
      </c>
      <c r="P1696" s="66" t="s">
        <v>45</v>
      </c>
      <c r="Q1696" s="63">
        <v>9112886727</v>
      </c>
      <c r="R1696" s="67" t="s">
        <v>45</v>
      </c>
      <c r="S1696" s="52">
        <v>6.1810253422716297</v>
      </c>
      <c r="T1696" s="65" t="s">
        <v>45</v>
      </c>
    </row>
    <row r="1697" spans="1:20" hidden="1" x14ac:dyDescent="0.2">
      <c r="A1697" s="36" t="s">
        <v>83</v>
      </c>
      <c r="B1697" s="20" t="s">
        <v>84</v>
      </c>
      <c r="C1697" s="68">
        <v>2021</v>
      </c>
      <c r="D1697" s="31" t="s">
        <v>44</v>
      </c>
      <c r="E1697" s="63">
        <v>3095783588.4020901</v>
      </c>
      <c r="F1697" s="64" t="s">
        <v>45</v>
      </c>
      <c r="G1697" s="52">
        <v>8.2393552799875796</v>
      </c>
      <c r="H1697" s="65" t="s">
        <v>45</v>
      </c>
      <c r="I1697" s="63">
        <v>2950406957</v>
      </c>
      <c r="J1697" s="64" t="s">
        <v>45</v>
      </c>
      <c r="K1697" s="52">
        <v>3.7592404297956699</v>
      </c>
      <c r="L1697" s="66" t="s">
        <v>45</v>
      </c>
      <c r="M1697" s="64">
        <v>10717322232.389799</v>
      </c>
      <c r="N1697" s="64" t="s">
        <v>45</v>
      </c>
      <c r="O1697" s="52">
        <v>15.407527705672599</v>
      </c>
      <c r="P1697" s="66" t="s">
        <v>45</v>
      </c>
      <c r="Q1697" s="63">
        <v>10966774441</v>
      </c>
      <c r="R1697" s="67" t="s">
        <v>45</v>
      </c>
      <c r="S1697" s="52">
        <v>17.1418284834186</v>
      </c>
      <c r="T1697" s="65" t="s">
        <v>45</v>
      </c>
    </row>
    <row r="1698" spans="1:20" hidden="1" x14ac:dyDescent="0.2">
      <c r="A1698" s="36" t="s">
        <v>83</v>
      </c>
      <c r="B1698" s="20" t="s">
        <v>84</v>
      </c>
      <c r="C1698" s="68">
        <v>2021</v>
      </c>
      <c r="D1698" s="31" t="s">
        <v>46</v>
      </c>
      <c r="E1698" s="63">
        <v>3370074818.0352101</v>
      </c>
      <c r="F1698" s="64" t="s">
        <v>45</v>
      </c>
      <c r="G1698" s="52">
        <v>28.6614351068588</v>
      </c>
      <c r="H1698" s="65" t="s">
        <v>45</v>
      </c>
      <c r="I1698" s="63">
        <v>3335974505</v>
      </c>
      <c r="J1698" s="64" t="s">
        <v>45</v>
      </c>
      <c r="K1698" s="52">
        <v>31.664119326695101</v>
      </c>
      <c r="L1698" s="66" t="s">
        <v>45</v>
      </c>
      <c r="M1698" s="64">
        <v>11644505151.5884</v>
      </c>
      <c r="N1698" s="64" t="s">
        <v>45</v>
      </c>
      <c r="O1698" s="52">
        <v>19.448107410402802</v>
      </c>
      <c r="P1698" s="66" t="s">
        <v>45</v>
      </c>
      <c r="Q1698" s="63">
        <v>11341399586</v>
      </c>
      <c r="R1698" s="67" t="s">
        <v>45</v>
      </c>
      <c r="S1698" s="52">
        <v>19.2400169293579</v>
      </c>
      <c r="T1698" s="65" t="s">
        <v>45</v>
      </c>
    </row>
    <row r="1699" spans="1:20" hidden="1" x14ac:dyDescent="0.2">
      <c r="A1699" s="36" t="s">
        <v>83</v>
      </c>
      <c r="B1699" s="20" t="s">
        <v>84</v>
      </c>
      <c r="C1699" s="68">
        <v>2021</v>
      </c>
      <c r="D1699" s="31" t="s">
        <v>47</v>
      </c>
      <c r="E1699" s="63">
        <v>3168159830.5643101</v>
      </c>
      <c r="F1699" s="64" t="s">
        <v>45</v>
      </c>
      <c r="G1699" s="52">
        <v>3.2933132147571702</v>
      </c>
      <c r="H1699" s="65" t="s">
        <v>45</v>
      </c>
      <c r="I1699" s="63">
        <v>3448787314</v>
      </c>
      <c r="J1699" s="64" t="s">
        <v>45</v>
      </c>
      <c r="K1699" s="52">
        <v>5.8810688465873504</v>
      </c>
      <c r="L1699" s="66" t="s">
        <v>45</v>
      </c>
      <c r="M1699" s="64">
        <v>11778408458.0147</v>
      </c>
      <c r="N1699" s="64" t="s">
        <v>45</v>
      </c>
      <c r="O1699" s="52">
        <v>32.0586870177751</v>
      </c>
      <c r="P1699" s="66" t="s">
        <v>45</v>
      </c>
      <c r="Q1699" s="63">
        <v>12128382439</v>
      </c>
      <c r="R1699" s="67" t="s">
        <v>45</v>
      </c>
      <c r="S1699" s="52">
        <v>34.639361935045002</v>
      </c>
      <c r="T1699" s="65" t="s">
        <v>45</v>
      </c>
    </row>
    <row r="1700" spans="1:20" hidden="1" x14ac:dyDescent="0.2">
      <c r="A1700" s="36" t="s">
        <v>83</v>
      </c>
      <c r="B1700" s="20" t="s">
        <v>84</v>
      </c>
      <c r="C1700" s="68">
        <v>2021</v>
      </c>
      <c r="D1700" s="31" t="s">
        <v>48</v>
      </c>
      <c r="E1700" s="63">
        <v>3141016803.1563902</v>
      </c>
      <c r="F1700" s="64" t="s">
        <v>45</v>
      </c>
      <c r="G1700" s="52">
        <v>12.811646606846001</v>
      </c>
      <c r="H1700" s="65" t="s">
        <v>45</v>
      </c>
      <c r="I1700" s="63">
        <v>3445224858</v>
      </c>
      <c r="J1700" s="64" t="s">
        <v>45</v>
      </c>
      <c r="K1700" s="52">
        <v>17.423182276546498</v>
      </c>
      <c r="L1700" s="66" t="s">
        <v>45</v>
      </c>
      <c r="M1700" s="64">
        <v>10962629482.9408</v>
      </c>
      <c r="N1700" s="64" t="s">
        <v>45</v>
      </c>
      <c r="O1700" s="52">
        <v>17.132725495028499</v>
      </c>
      <c r="P1700" s="66" t="s">
        <v>45</v>
      </c>
      <c r="Q1700" s="63">
        <v>11365105324</v>
      </c>
      <c r="R1700" s="67" t="s">
        <v>45</v>
      </c>
      <c r="S1700" s="52">
        <v>24.714655898520501</v>
      </c>
      <c r="T1700" s="65" t="s">
        <v>45</v>
      </c>
    </row>
    <row r="1701" spans="1:20" hidden="1" x14ac:dyDescent="0.2">
      <c r="A1701" s="36" t="s">
        <v>83</v>
      </c>
      <c r="B1701" s="20" t="s">
        <v>84</v>
      </c>
      <c r="C1701" s="68">
        <v>2022</v>
      </c>
      <c r="D1701" s="31" t="s">
        <v>44</v>
      </c>
      <c r="E1701" s="63">
        <v>3897360562.0478601</v>
      </c>
      <c r="F1701" s="64" t="s">
        <v>45</v>
      </c>
      <c r="G1701" s="52">
        <v>25.892539021421399</v>
      </c>
      <c r="H1701" s="65" t="s">
        <v>45</v>
      </c>
      <c r="I1701" s="63">
        <v>4035223959</v>
      </c>
      <c r="J1701" s="64" t="s">
        <v>45</v>
      </c>
      <c r="K1701" s="52">
        <v>36.768385440056399</v>
      </c>
      <c r="L1701" s="66" t="s">
        <v>45</v>
      </c>
      <c r="M1701" s="64">
        <v>13207184008.194799</v>
      </c>
      <c r="N1701" s="64" t="s">
        <v>45</v>
      </c>
      <c r="O1701" s="52">
        <v>23.232125728945299</v>
      </c>
      <c r="P1701" s="66" t="s">
        <v>45</v>
      </c>
      <c r="Q1701" s="63">
        <v>13636428088</v>
      </c>
      <c r="R1701" s="67" t="s">
        <v>45</v>
      </c>
      <c r="S1701" s="52">
        <v>24.343107094637801</v>
      </c>
      <c r="T1701" s="65" t="s">
        <v>45</v>
      </c>
    </row>
    <row r="1702" spans="1:20" hidden="1" x14ac:dyDescent="0.2">
      <c r="A1702" s="36" t="s">
        <v>83</v>
      </c>
      <c r="B1702" s="20" t="s">
        <v>84</v>
      </c>
      <c r="C1702" s="68">
        <v>2022</v>
      </c>
      <c r="D1702" s="31" t="s">
        <v>46</v>
      </c>
      <c r="E1702" s="63">
        <v>3474098193.58671</v>
      </c>
      <c r="F1702" s="64" t="s">
        <v>45</v>
      </c>
      <c r="G1702" s="52">
        <v>3.0866785210468</v>
      </c>
      <c r="H1702" s="65" t="s">
        <v>45</v>
      </c>
      <c r="I1702" s="63">
        <v>3445456618</v>
      </c>
      <c r="J1702" s="64" t="s">
        <v>45</v>
      </c>
      <c r="K1702" s="52">
        <v>3.2818630009284102</v>
      </c>
      <c r="L1702" s="66" t="s">
        <v>45</v>
      </c>
      <c r="M1702" s="64">
        <v>11339901400.363501</v>
      </c>
      <c r="N1702" s="64" t="s">
        <v>45</v>
      </c>
      <c r="O1702" s="52">
        <v>-2.61585827185923</v>
      </c>
      <c r="P1702" s="66" t="s">
        <v>45</v>
      </c>
      <c r="Q1702" s="63">
        <v>11269079265</v>
      </c>
      <c r="R1702" s="67" t="s">
        <v>45</v>
      </c>
      <c r="S1702" s="52">
        <v>-0.63766663410107505</v>
      </c>
      <c r="T1702" s="65" t="s">
        <v>45</v>
      </c>
    </row>
    <row r="1703" spans="1:20" hidden="1" x14ac:dyDescent="0.2">
      <c r="A1703" s="36" t="s">
        <v>83</v>
      </c>
      <c r="B1703" s="20" t="s">
        <v>84</v>
      </c>
      <c r="C1703" s="68">
        <v>2022</v>
      </c>
      <c r="D1703" s="31" t="s">
        <v>47</v>
      </c>
      <c r="E1703" s="63">
        <v>3755667947.9974399</v>
      </c>
      <c r="F1703" s="64" t="s">
        <v>45</v>
      </c>
      <c r="G1703" s="52">
        <v>18.544143883311701</v>
      </c>
      <c r="H1703" s="65" t="s">
        <v>45</v>
      </c>
      <c r="I1703" s="63">
        <v>3909925446</v>
      </c>
      <c r="J1703" s="64" t="s">
        <v>45</v>
      </c>
      <c r="K1703" s="52">
        <v>13.3710226237512</v>
      </c>
      <c r="L1703" s="66" t="s">
        <v>45</v>
      </c>
      <c r="M1703" s="64">
        <v>11571388044.202101</v>
      </c>
      <c r="N1703" s="64" t="s">
        <v>45</v>
      </c>
      <c r="O1703" s="52">
        <v>-1.7576263766921001</v>
      </c>
      <c r="P1703" s="66" t="s">
        <v>45</v>
      </c>
      <c r="Q1703" s="63">
        <v>11526336308</v>
      </c>
      <c r="R1703" s="67" t="s">
        <v>45</v>
      </c>
      <c r="S1703" s="52">
        <v>-4.9639441535423696</v>
      </c>
      <c r="T1703" s="65" t="s">
        <v>45</v>
      </c>
    </row>
    <row r="1704" spans="1:20" hidden="1" x14ac:dyDescent="0.2">
      <c r="A1704" s="36" t="s">
        <v>83</v>
      </c>
      <c r="B1704" s="20" t="s">
        <v>84</v>
      </c>
      <c r="C1704" s="68">
        <v>2022</v>
      </c>
      <c r="D1704" s="31" t="s">
        <v>48</v>
      </c>
      <c r="E1704" s="63">
        <v>3924765272.7680802</v>
      </c>
      <c r="F1704" s="64" t="s">
        <v>45</v>
      </c>
      <c r="G1704" s="52">
        <v>24.952062301102799</v>
      </c>
      <c r="H1704" s="65" t="s">
        <v>45</v>
      </c>
      <c r="I1704" s="63">
        <v>3993049155</v>
      </c>
      <c r="J1704" s="64" t="s">
        <v>45</v>
      </c>
      <c r="K1704" s="52">
        <v>15.9009736542427</v>
      </c>
      <c r="L1704" s="66" t="s">
        <v>45</v>
      </c>
      <c r="M1704" s="64">
        <v>10581130075.2019</v>
      </c>
      <c r="N1704" s="64" t="s">
        <v>45</v>
      </c>
      <c r="O1704" s="52">
        <v>-3.4799991036143201</v>
      </c>
      <c r="P1704" s="66" t="s">
        <v>45</v>
      </c>
      <c r="Q1704" s="63">
        <v>11020410461</v>
      </c>
      <c r="R1704" s="67" t="s">
        <v>45</v>
      </c>
      <c r="S1704" s="52">
        <v>-3.03292273299129</v>
      </c>
      <c r="T1704" s="65" t="s">
        <v>45</v>
      </c>
    </row>
    <row r="1705" spans="1:20" hidden="1" x14ac:dyDescent="0.2">
      <c r="A1705" s="36" t="s">
        <v>83</v>
      </c>
      <c r="B1705" s="20" t="s">
        <v>84</v>
      </c>
      <c r="C1705" s="68">
        <v>2023</v>
      </c>
      <c r="D1705" s="31" t="s">
        <v>44</v>
      </c>
      <c r="E1705" s="63">
        <v>3709358808.8616199</v>
      </c>
      <c r="F1705" s="64" t="s">
        <v>45</v>
      </c>
      <c r="G1705" s="52">
        <v>-4.8238224355473802</v>
      </c>
      <c r="H1705" s="65" t="s">
        <v>45</v>
      </c>
      <c r="I1705" s="63">
        <v>4033629746</v>
      </c>
      <c r="J1705" s="64" t="s">
        <v>45</v>
      </c>
      <c r="K1705" s="52">
        <v>-3.9507423037676799E-2</v>
      </c>
      <c r="L1705" s="66" t="s">
        <v>45</v>
      </c>
      <c r="M1705" s="64">
        <v>12744406037.4384</v>
      </c>
      <c r="N1705" s="64" t="s">
        <v>45</v>
      </c>
      <c r="O1705" s="52">
        <v>-3.5039866974614302</v>
      </c>
      <c r="P1705" s="66" t="s">
        <v>45</v>
      </c>
      <c r="Q1705" s="63">
        <v>13369469723</v>
      </c>
      <c r="R1705" s="67" t="s">
        <v>45</v>
      </c>
      <c r="S1705" s="52">
        <v>-1.95768542375787</v>
      </c>
      <c r="T1705" s="65" t="s">
        <v>45</v>
      </c>
    </row>
    <row r="1706" spans="1:20" hidden="1" x14ac:dyDescent="0.2">
      <c r="A1706" s="36" t="s">
        <v>83</v>
      </c>
      <c r="B1706" s="20" t="s">
        <v>84</v>
      </c>
      <c r="C1706" s="68">
        <v>2023</v>
      </c>
      <c r="D1706" s="31" t="s">
        <v>46</v>
      </c>
      <c r="E1706" s="63">
        <v>3654228439.1400099</v>
      </c>
      <c r="F1706" s="64" t="s">
        <v>45</v>
      </c>
      <c r="G1706" s="52">
        <v>5.1849497485657103</v>
      </c>
      <c r="H1706" s="65" t="s">
        <v>45</v>
      </c>
      <c r="I1706" s="63">
        <v>3591982819</v>
      </c>
      <c r="J1706" s="64" t="s">
        <v>45</v>
      </c>
      <c r="K1706" s="52">
        <v>4.2527367848576896</v>
      </c>
      <c r="L1706" s="66" t="s">
        <v>45</v>
      </c>
      <c r="M1706" s="64">
        <v>11501527135.554501</v>
      </c>
      <c r="N1706" s="64" t="s">
        <v>45</v>
      </c>
      <c r="O1706" s="52">
        <v>1.4252834260606499</v>
      </c>
      <c r="P1706" s="66" t="s">
        <v>45</v>
      </c>
      <c r="Q1706" s="63">
        <v>11203292058</v>
      </c>
      <c r="R1706" s="67" t="s">
        <v>45</v>
      </c>
      <c r="S1706" s="52">
        <v>-0.58378511192413995</v>
      </c>
      <c r="T1706" s="65" t="s">
        <v>45</v>
      </c>
    </row>
    <row r="1707" spans="1:20" hidden="1" x14ac:dyDescent="0.2">
      <c r="A1707" s="36" t="s">
        <v>83</v>
      </c>
      <c r="B1707" s="20" t="s">
        <v>84</v>
      </c>
      <c r="C1707" s="68">
        <v>2023</v>
      </c>
      <c r="D1707" s="31" t="s">
        <v>47</v>
      </c>
      <c r="E1707" s="63">
        <v>3698091472.2895298</v>
      </c>
      <c r="F1707" s="64" t="s">
        <v>45</v>
      </c>
      <c r="G1707" s="52">
        <v>-1.5330555444500999</v>
      </c>
      <c r="H1707" s="65" t="s">
        <v>45</v>
      </c>
      <c r="I1707" s="63">
        <v>3701677234</v>
      </c>
      <c r="J1707" s="64" t="s">
        <v>45</v>
      </c>
      <c r="K1707" s="52">
        <v>-5.3261427839511803</v>
      </c>
      <c r="L1707" s="66" t="s">
        <v>45</v>
      </c>
      <c r="M1707" s="64">
        <v>12091659463.2565</v>
      </c>
      <c r="N1707" s="64" t="s">
        <v>45</v>
      </c>
      <c r="O1707" s="52">
        <v>4.4961885044991101</v>
      </c>
      <c r="P1707" s="66" t="s">
        <v>45</v>
      </c>
      <c r="Q1707" s="63">
        <v>12120490821</v>
      </c>
      <c r="R1707" s="67" t="s">
        <v>45</v>
      </c>
      <c r="S1707" s="52">
        <v>5.1547560050596397</v>
      </c>
      <c r="T1707" s="65" t="s">
        <v>45</v>
      </c>
    </row>
    <row r="1708" spans="1:20" hidden="1" x14ac:dyDescent="0.2">
      <c r="A1708" s="36" t="s">
        <v>83</v>
      </c>
      <c r="B1708" s="20" t="s">
        <v>84</v>
      </c>
      <c r="C1708" s="68">
        <v>2023</v>
      </c>
      <c r="D1708" s="31" t="s">
        <v>48</v>
      </c>
      <c r="E1708" s="63">
        <v>4261094311.8099298</v>
      </c>
      <c r="F1708" s="64" t="s">
        <v>45</v>
      </c>
      <c r="G1708" s="52">
        <v>8.5694051915782907</v>
      </c>
      <c r="H1708" s="65" t="s">
        <v>45</v>
      </c>
      <c r="I1708" s="63">
        <v>4298016207</v>
      </c>
      <c r="J1708" s="64" t="s">
        <v>45</v>
      </c>
      <c r="K1708" s="52">
        <v>7.6374479792748797</v>
      </c>
      <c r="L1708" s="66" t="s">
        <v>45</v>
      </c>
      <c r="M1708" s="64">
        <v>10795480404.279301</v>
      </c>
      <c r="N1708" s="64" t="s">
        <v>45</v>
      </c>
      <c r="O1708" s="52">
        <v>2.02577917059876</v>
      </c>
      <c r="P1708" s="66" t="s">
        <v>45</v>
      </c>
      <c r="Q1708" s="63">
        <v>10190697180</v>
      </c>
      <c r="R1708" s="67" t="s">
        <v>45</v>
      </c>
      <c r="S1708" s="52">
        <v>-7.5288782022798797</v>
      </c>
      <c r="T1708" s="65" t="s">
        <v>45</v>
      </c>
    </row>
    <row r="1709" spans="1:20" x14ac:dyDescent="0.2">
      <c r="A1709" s="36" t="s">
        <v>83</v>
      </c>
      <c r="B1709" s="20" t="s">
        <v>84</v>
      </c>
      <c r="C1709" s="68">
        <v>2024</v>
      </c>
      <c r="D1709" s="31" t="s">
        <v>44</v>
      </c>
      <c r="E1709" s="63">
        <v>3901906011.83847</v>
      </c>
      <c r="F1709" s="64" t="s">
        <v>45</v>
      </c>
      <c r="G1709" s="52">
        <v>5.1908486856773397</v>
      </c>
      <c r="H1709" s="65" t="s">
        <v>45</v>
      </c>
      <c r="I1709" s="63">
        <v>3991802104</v>
      </c>
      <c r="J1709" s="64" t="s">
        <v>45</v>
      </c>
      <c r="K1709" s="52">
        <v>-1.03697276730664</v>
      </c>
      <c r="L1709" s="66" t="s">
        <v>45</v>
      </c>
      <c r="M1709" s="64">
        <v>13382640092.473301</v>
      </c>
      <c r="N1709" s="64" t="s">
        <v>45</v>
      </c>
      <c r="O1709" s="52">
        <v>5.0079544951722603</v>
      </c>
      <c r="P1709" s="66" t="s">
        <v>45</v>
      </c>
      <c r="Q1709" s="63">
        <v>12868012224</v>
      </c>
      <c r="R1709" s="67" t="s">
        <v>45</v>
      </c>
      <c r="S1709" s="52">
        <v>-3.7507658073926802</v>
      </c>
      <c r="T1709" s="65" t="s">
        <v>45</v>
      </c>
    </row>
    <row r="1710" spans="1:20" hidden="1" x14ac:dyDescent="0.2">
      <c r="A1710" s="36" t="s">
        <v>85</v>
      </c>
      <c r="B1710" s="20" t="s">
        <v>86</v>
      </c>
      <c r="C1710" s="68">
        <v>2016</v>
      </c>
      <c r="D1710" s="31" t="s">
        <v>44</v>
      </c>
      <c r="E1710" s="63">
        <v>2385467755.72855</v>
      </c>
      <c r="F1710" s="64" t="s">
        <v>45</v>
      </c>
      <c r="G1710" s="52" t="s">
        <v>45</v>
      </c>
      <c r="H1710" s="65" t="s">
        <v>45</v>
      </c>
      <c r="I1710" s="63">
        <v>1333205531</v>
      </c>
      <c r="J1710" s="64" t="s">
        <v>45</v>
      </c>
      <c r="K1710" s="52" t="s">
        <v>45</v>
      </c>
      <c r="L1710" s="66" t="s">
        <v>45</v>
      </c>
      <c r="M1710" s="64">
        <v>5463442680.0349903</v>
      </c>
      <c r="N1710" s="64" t="s">
        <v>45</v>
      </c>
      <c r="O1710" s="52" t="s">
        <v>45</v>
      </c>
      <c r="P1710" s="66" t="s">
        <v>45</v>
      </c>
      <c r="Q1710" s="63">
        <v>3517647617</v>
      </c>
      <c r="R1710" s="67" t="s">
        <v>45</v>
      </c>
      <c r="S1710" s="52" t="s">
        <v>45</v>
      </c>
      <c r="T1710" s="65" t="s">
        <v>45</v>
      </c>
    </row>
    <row r="1711" spans="1:20" hidden="1" x14ac:dyDescent="0.2">
      <c r="A1711" s="36" t="s">
        <v>85</v>
      </c>
      <c r="B1711" s="20" t="s">
        <v>86</v>
      </c>
      <c r="C1711" s="68">
        <v>2016</v>
      </c>
      <c r="D1711" s="31" t="s">
        <v>46</v>
      </c>
      <c r="E1711" s="63">
        <v>1916808051.5127699</v>
      </c>
      <c r="F1711" s="64" t="s">
        <v>45</v>
      </c>
      <c r="G1711" s="52" t="s">
        <v>45</v>
      </c>
      <c r="H1711" s="65" t="s">
        <v>45</v>
      </c>
      <c r="I1711" s="63">
        <v>1923356771</v>
      </c>
      <c r="J1711" s="64" t="s">
        <v>45</v>
      </c>
      <c r="K1711" s="52" t="s">
        <v>45</v>
      </c>
      <c r="L1711" s="66" t="s">
        <v>45</v>
      </c>
      <c r="M1711" s="64">
        <v>2390620130.0063701</v>
      </c>
      <c r="N1711" s="64" t="s">
        <v>45</v>
      </c>
      <c r="O1711" s="52" t="s">
        <v>45</v>
      </c>
      <c r="P1711" s="66" t="s">
        <v>45</v>
      </c>
      <c r="Q1711" s="63">
        <v>3143909402</v>
      </c>
      <c r="R1711" s="67" t="s">
        <v>45</v>
      </c>
      <c r="S1711" s="52" t="s">
        <v>45</v>
      </c>
      <c r="T1711" s="65" t="s">
        <v>45</v>
      </c>
    </row>
    <row r="1712" spans="1:20" hidden="1" x14ac:dyDescent="0.2">
      <c r="A1712" s="36" t="s">
        <v>85</v>
      </c>
      <c r="B1712" s="20" t="s">
        <v>86</v>
      </c>
      <c r="C1712" s="68">
        <v>2016</v>
      </c>
      <c r="D1712" s="31" t="s">
        <v>47</v>
      </c>
      <c r="E1712" s="63">
        <v>1576287037.7574999</v>
      </c>
      <c r="F1712" s="64" t="s">
        <v>45</v>
      </c>
      <c r="G1712" s="52" t="s">
        <v>45</v>
      </c>
      <c r="H1712" s="65" t="s">
        <v>45</v>
      </c>
      <c r="I1712" s="63">
        <v>2150547380</v>
      </c>
      <c r="J1712" s="64" t="s">
        <v>45</v>
      </c>
      <c r="K1712" s="52" t="s">
        <v>45</v>
      </c>
      <c r="L1712" s="66" t="s">
        <v>45</v>
      </c>
      <c r="M1712" s="64">
        <v>4176042924.4692001</v>
      </c>
      <c r="N1712" s="64" t="s">
        <v>45</v>
      </c>
      <c r="O1712" s="52" t="s">
        <v>45</v>
      </c>
      <c r="P1712" s="66" t="s">
        <v>45</v>
      </c>
      <c r="Q1712" s="63">
        <v>3712609872</v>
      </c>
      <c r="R1712" s="67" t="s">
        <v>45</v>
      </c>
      <c r="S1712" s="52" t="s">
        <v>45</v>
      </c>
      <c r="T1712" s="65" t="s">
        <v>45</v>
      </c>
    </row>
    <row r="1713" spans="1:20" hidden="1" x14ac:dyDescent="0.2">
      <c r="A1713" s="36" t="s">
        <v>85</v>
      </c>
      <c r="B1713" s="20" t="s">
        <v>86</v>
      </c>
      <c r="C1713" s="68">
        <v>2016</v>
      </c>
      <c r="D1713" s="31" t="s">
        <v>48</v>
      </c>
      <c r="E1713" s="63">
        <v>2050346727.01194</v>
      </c>
      <c r="F1713" s="64" t="s">
        <v>45</v>
      </c>
      <c r="G1713" s="52" t="s">
        <v>45</v>
      </c>
      <c r="H1713" s="65" t="s">
        <v>45</v>
      </c>
      <c r="I1713" s="63">
        <v>2330220890</v>
      </c>
      <c r="J1713" s="64" t="s">
        <v>45</v>
      </c>
      <c r="K1713" s="52" t="s">
        <v>45</v>
      </c>
      <c r="L1713" s="66" t="s">
        <v>45</v>
      </c>
      <c r="M1713" s="64">
        <v>3373028640.13026</v>
      </c>
      <c r="N1713" s="64" t="s">
        <v>45</v>
      </c>
      <c r="O1713" s="52" t="s">
        <v>45</v>
      </c>
      <c r="P1713" s="66" t="s">
        <v>45</v>
      </c>
      <c r="Q1713" s="63">
        <v>3686935941</v>
      </c>
      <c r="R1713" s="67" t="s">
        <v>45</v>
      </c>
      <c r="S1713" s="52" t="s">
        <v>45</v>
      </c>
      <c r="T1713" s="65" t="s">
        <v>45</v>
      </c>
    </row>
    <row r="1714" spans="1:20" hidden="1" x14ac:dyDescent="0.2">
      <c r="A1714" s="36" t="s">
        <v>85</v>
      </c>
      <c r="B1714" s="20" t="s">
        <v>86</v>
      </c>
      <c r="C1714" s="68">
        <v>2017</v>
      </c>
      <c r="D1714" s="31" t="s">
        <v>44</v>
      </c>
      <c r="E1714" s="63">
        <v>632731994.42138505</v>
      </c>
      <c r="F1714" s="64" t="s">
        <v>45</v>
      </c>
      <c r="G1714" s="52">
        <v>-73.475558707430906</v>
      </c>
      <c r="H1714" s="65" t="s">
        <v>45</v>
      </c>
      <c r="I1714" s="63">
        <v>892233640</v>
      </c>
      <c r="J1714" s="64" t="s">
        <v>45</v>
      </c>
      <c r="K1714" s="52">
        <v>-33.076062223447202</v>
      </c>
      <c r="L1714" s="66" t="s">
        <v>45</v>
      </c>
      <c r="M1714" s="64">
        <v>3328406887.7172999</v>
      </c>
      <c r="N1714" s="64" t="s">
        <v>45</v>
      </c>
      <c r="O1714" s="52">
        <v>-39.078579521292198</v>
      </c>
      <c r="P1714" s="66" t="s">
        <v>45</v>
      </c>
      <c r="Q1714" s="63">
        <v>3985136405</v>
      </c>
      <c r="R1714" s="67" t="s">
        <v>45</v>
      </c>
      <c r="S1714" s="52">
        <v>13.289812934664999</v>
      </c>
      <c r="T1714" s="65" t="s">
        <v>45</v>
      </c>
    </row>
    <row r="1715" spans="1:20" hidden="1" x14ac:dyDescent="0.2">
      <c r="A1715" s="36" t="s">
        <v>85</v>
      </c>
      <c r="B1715" s="20" t="s">
        <v>86</v>
      </c>
      <c r="C1715" s="68">
        <v>2017</v>
      </c>
      <c r="D1715" s="31" t="s">
        <v>46</v>
      </c>
      <c r="E1715" s="63">
        <v>2030293554.70872</v>
      </c>
      <c r="F1715" s="64" t="s">
        <v>45</v>
      </c>
      <c r="G1715" s="52">
        <v>5.9205460404022201</v>
      </c>
      <c r="H1715" s="65" t="s">
        <v>45</v>
      </c>
      <c r="I1715" s="63">
        <v>2256279942</v>
      </c>
      <c r="J1715" s="64" t="s">
        <v>45</v>
      </c>
      <c r="K1715" s="52">
        <v>17.309485999672599</v>
      </c>
      <c r="L1715" s="66" t="s">
        <v>45</v>
      </c>
      <c r="M1715" s="64">
        <v>3842595172.1220102</v>
      </c>
      <c r="N1715" s="64" t="s">
        <v>45</v>
      </c>
      <c r="O1715" s="52">
        <v>60.736334639321001</v>
      </c>
      <c r="P1715" s="66" t="s">
        <v>45</v>
      </c>
      <c r="Q1715" s="63">
        <v>3584967493</v>
      </c>
      <c r="R1715" s="67" t="s">
        <v>45</v>
      </c>
      <c r="S1715" s="52">
        <v>14.0289694963672</v>
      </c>
      <c r="T1715" s="65" t="s">
        <v>45</v>
      </c>
    </row>
    <row r="1716" spans="1:20" hidden="1" x14ac:dyDescent="0.2">
      <c r="A1716" s="36" t="s">
        <v>85</v>
      </c>
      <c r="B1716" s="20" t="s">
        <v>86</v>
      </c>
      <c r="C1716" s="68">
        <v>2017</v>
      </c>
      <c r="D1716" s="31" t="s">
        <v>47</v>
      </c>
      <c r="E1716" s="63">
        <v>1819019841.90821</v>
      </c>
      <c r="F1716" s="64" t="s">
        <v>45</v>
      </c>
      <c r="G1716" s="52">
        <v>15.3990230418968</v>
      </c>
      <c r="H1716" s="65" t="s">
        <v>45</v>
      </c>
      <c r="I1716" s="63">
        <v>1508950962</v>
      </c>
      <c r="J1716" s="64" t="s">
        <v>45</v>
      </c>
      <c r="K1716" s="52">
        <v>-29.834098237816999</v>
      </c>
      <c r="L1716" s="66" t="s">
        <v>45</v>
      </c>
      <c r="M1716" s="64">
        <v>3193807205.0941901</v>
      </c>
      <c r="N1716" s="64" t="s">
        <v>45</v>
      </c>
      <c r="O1716" s="52">
        <v>-23.520728525554102</v>
      </c>
      <c r="P1716" s="66" t="s">
        <v>45</v>
      </c>
      <c r="Q1716" s="63">
        <v>3131213013</v>
      </c>
      <c r="R1716" s="67" t="s">
        <v>45</v>
      </c>
      <c r="S1716" s="52">
        <v>-15.6600579927564</v>
      </c>
      <c r="T1716" s="65" t="s">
        <v>45</v>
      </c>
    </row>
    <row r="1717" spans="1:20" hidden="1" x14ac:dyDescent="0.2">
      <c r="A1717" s="36" t="s">
        <v>85</v>
      </c>
      <c r="B1717" s="20" t="s">
        <v>86</v>
      </c>
      <c r="C1717" s="68">
        <v>2017</v>
      </c>
      <c r="D1717" s="31" t="s">
        <v>48</v>
      </c>
      <c r="E1717" s="63">
        <v>1803931445.90553</v>
      </c>
      <c r="F1717" s="64" t="s">
        <v>45</v>
      </c>
      <c r="G1717" s="52">
        <v>-12.0182249109409</v>
      </c>
      <c r="H1717" s="65" t="s">
        <v>45</v>
      </c>
      <c r="I1717" s="63">
        <v>1799183984</v>
      </c>
      <c r="J1717" s="64" t="s">
        <v>45</v>
      </c>
      <c r="K1717" s="52">
        <v>-22.7891230517636</v>
      </c>
      <c r="L1717" s="66" t="s">
        <v>45</v>
      </c>
      <c r="M1717" s="64">
        <v>4991480041.8036299</v>
      </c>
      <c r="N1717" s="64" t="s">
        <v>45</v>
      </c>
      <c r="O1717" s="52">
        <v>47.982142292478997</v>
      </c>
      <c r="P1717" s="66" t="s">
        <v>45</v>
      </c>
      <c r="Q1717" s="63">
        <v>3704774466</v>
      </c>
      <c r="R1717" s="67" t="s">
        <v>45</v>
      </c>
      <c r="S1717" s="52">
        <v>0.48383061939398803</v>
      </c>
      <c r="T1717" s="65" t="s">
        <v>45</v>
      </c>
    </row>
    <row r="1718" spans="1:20" hidden="1" x14ac:dyDescent="0.2">
      <c r="A1718" s="36" t="s">
        <v>85</v>
      </c>
      <c r="B1718" s="20" t="s">
        <v>86</v>
      </c>
      <c r="C1718" s="68">
        <v>2018</v>
      </c>
      <c r="D1718" s="31" t="s">
        <v>44</v>
      </c>
      <c r="E1718" s="63">
        <v>1579764302.7432301</v>
      </c>
      <c r="F1718" s="64" t="s">
        <v>45</v>
      </c>
      <c r="G1718" s="52">
        <v>149.67352949930699</v>
      </c>
      <c r="H1718" s="65" t="s">
        <v>45</v>
      </c>
      <c r="I1718" s="63">
        <v>1971876838</v>
      </c>
      <c r="J1718" s="64" t="s">
        <v>45</v>
      </c>
      <c r="K1718" s="52">
        <v>121.00453845250701</v>
      </c>
      <c r="L1718" s="66" t="s">
        <v>45</v>
      </c>
      <c r="M1718" s="64">
        <v>3659882623.4748902</v>
      </c>
      <c r="N1718" s="64" t="s">
        <v>45</v>
      </c>
      <c r="O1718" s="52">
        <v>9.9589908006987695</v>
      </c>
      <c r="P1718" s="66" t="s">
        <v>45</v>
      </c>
      <c r="Q1718" s="63">
        <v>4237864479</v>
      </c>
      <c r="R1718" s="67" t="s">
        <v>45</v>
      </c>
      <c r="S1718" s="52">
        <v>6.3417672148665201</v>
      </c>
      <c r="T1718" s="65" t="s">
        <v>45</v>
      </c>
    </row>
    <row r="1719" spans="1:20" hidden="1" x14ac:dyDescent="0.2">
      <c r="A1719" s="36" t="s">
        <v>85</v>
      </c>
      <c r="B1719" s="20" t="s">
        <v>86</v>
      </c>
      <c r="C1719" s="68">
        <v>2018</v>
      </c>
      <c r="D1719" s="31" t="s">
        <v>46</v>
      </c>
      <c r="E1719" s="63">
        <v>2032231020.07004</v>
      </c>
      <c r="F1719" s="64" t="s">
        <v>45</v>
      </c>
      <c r="G1719" s="52">
        <v>9.5427843763107298E-2</v>
      </c>
      <c r="H1719" s="65" t="s">
        <v>45</v>
      </c>
      <c r="I1719" s="63">
        <v>2117759358</v>
      </c>
      <c r="J1719" s="64" t="s">
        <v>45</v>
      </c>
      <c r="K1719" s="52">
        <v>-6.1393349921469902</v>
      </c>
      <c r="L1719" s="66" t="s">
        <v>45</v>
      </c>
      <c r="M1719" s="64">
        <v>3361993993.1238799</v>
      </c>
      <c r="N1719" s="64" t="s">
        <v>45</v>
      </c>
      <c r="O1719" s="52">
        <v>-12.5072030091769</v>
      </c>
      <c r="P1719" s="66" t="s">
        <v>45</v>
      </c>
      <c r="Q1719" s="63">
        <v>3176174059</v>
      </c>
      <c r="R1719" s="67" t="s">
        <v>45</v>
      </c>
      <c r="S1719" s="52">
        <v>-11.4029885849233</v>
      </c>
      <c r="T1719" s="65" t="s">
        <v>45</v>
      </c>
    </row>
    <row r="1720" spans="1:20" hidden="1" x14ac:dyDescent="0.2">
      <c r="A1720" s="36" t="s">
        <v>85</v>
      </c>
      <c r="B1720" s="20" t="s">
        <v>86</v>
      </c>
      <c r="C1720" s="68">
        <v>2018</v>
      </c>
      <c r="D1720" s="31" t="s">
        <v>47</v>
      </c>
      <c r="E1720" s="63">
        <v>1188525436.3945401</v>
      </c>
      <c r="F1720" s="64" t="s">
        <v>45</v>
      </c>
      <c r="G1720" s="52">
        <v>-34.6612164962566</v>
      </c>
      <c r="H1720" s="65" t="s">
        <v>45</v>
      </c>
      <c r="I1720" s="63">
        <v>1368736199</v>
      </c>
      <c r="J1720" s="64" t="s">
        <v>45</v>
      </c>
      <c r="K1720" s="52">
        <v>-9.2922014386839997</v>
      </c>
      <c r="L1720" s="66" t="s">
        <v>45</v>
      </c>
      <c r="M1720" s="64">
        <v>3485654625.43222</v>
      </c>
      <c r="N1720" s="64" t="s">
        <v>45</v>
      </c>
      <c r="O1720" s="52">
        <v>9.1379160229999794</v>
      </c>
      <c r="P1720" s="66" t="s">
        <v>45</v>
      </c>
      <c r="Q1720" s="63">
        <v>3026119542</v>
      </c>
      <c r="R1720" s="67" t="s">
        <v>45</v>
      </c>
      <c r="S1720" s="52">
        <v>-3.3563181605236898</v>
      </c>
      <c r="T1720" s="65" t="s">
        <v>45</v>
      </c>
    </row>
    <row r="1721" spans="1:20" hidden="1" x14ac:dyDescent="0.2">
      <c r="A1721" s="36" t="s">
        <v>85</v>
      </c>
      <c r="B1721" s="20" t="s">
        <v>86</v>
      </c>
      <c r="C1721" s="68">
        <v>2018</v>
      </c>
      <c r="D1721" s="31" t="s">
        <v>48</v>
      </c>
      <c r="E1721" s="63">
        <v>1499570089.9572201</v>
      </c>
      <c r="F1721" s="64" t="s">
        <v>45</v>
      </c>
      <c r="G1721" s="52">
        <v>-16.872113219109998</v>
      </c>
      <c r="H1721" s="65" t="s">
        <v>45</v>
      </c>
      <c r="I1721" s="63">
        <v>1407412375</v>
      </c>
      <c r="J1721" s="64" t="s">
        <v>45</v>
      </c>
      <c r="K1721" s="52">
        <v>-21.774960898051201</v>
      </c>
      <c r="L1721" s="66" t="s">
        <v>45</v>
      </c>
      <c r="M1721" s="64">
        <v>3934214540.6925001</v>
      </c>
      <c r="N1721" s="64" t="s">
        <v>45</v>
      </c>
      <c r="O1721" s="52">
        <v>-21.1814029557673</v>
      </c>
      <c r="P1721" s="66" t="s">
        <v>45</v>
      </c>
      <c r="Q1721" s="63">
        <v>4167793536</v>
      </c>
      <c r="R1721" s="67" t="s">
        <v>45</v>
      </c>
      <c r="S1721" s="52">
        <v>12.4979016738883</v>
      </c>
      <c r="T1721" s="65" t="s">
        <v>45</v>
      </c>
    </row>
    <row r="1722" spans="1:20" hidden="1" x14ac:dyDescent="0.2">
      <c r="A1722" s="36" t="s">
        <v>85</v>
      </c>
      <c r="B1722" s="20" t="s">
        <v>86</v>
      </c>
      <c r="C1722" s="68">
        <v>2019</v>
      </c>
      <c r="D1722" s="31" t="s">
        <v>44</v>
      </c>
      <c r="E1722" s="63">
        <v>1178541081.4805801</v>
      </c>
      <c r="F1722" s="64" t="s">
        <v>45</v>
      </c>
      <c r="G1722" s="52">
        <v>-25.397663472072001</v>
      </c>
      <c r="H1722" s="65" t="s">
        <v>45</v>
      </c>
      <c r="I1722" s="63">
        <v>1564079137</v>
      </c>
      <c r="J1722" s="64" t="s">
        <v>45</v>
      </c>
      <c r="K1722" s="52">
        <v>-20.680688222577501</v>
      </c>
      <c r="L1722" s="66" t="s">
        <v>45</v>
      </c>
      <c r="M1722" s="64">
        <v>4048580886.5323</v>
      </c>
      <c r="N1722" s="64" t="s">
        <v>45</v>
      </c>
      <c r="O1722" s="52">
        <v>10.620511722541501</v>
      </c>
      <c r="P1722" s="66" t="s">
        <v>45</v>
      </c>
      <c r="Q1722" s="63">
        <v>3944710562</v>
      </c>
      <c r="R1722" s="67" t="s">
        <v>45</v>
      </c>
      <c r="S1722" s="52">
        <v>-6.9174915444482297</v>
      </c>
      <c r="T1722" s="65" t="s">
        <v>45</v>
      </c>
    </row>
    <row r="1723" spans="1:20" hidden="1" x14ac:dyDescent="0.2">
      <c r="A1723" s="36" t="s">
        <v>85</v>
      </c>
      <c r="B1723" s="20" t="s">
        <v>86</v>
      </c>
      <c r="C1723" s="68">
        <v>2019</v>
      </c>
      <c r="D1723" s="31" t="s">
        <v>46</v>
      </c>
      <c r="E1723" s="63">
        <v>1890960161.4031</v>
      </c>
      <c r="F1723" s="64" t="s">
        <v>45</v>
      </c>
      <c r="G1723" s="52">
        <v>-6.9515157121295701</v>
      </c>
      <c r="H1723" s="65" t="s">
        <v>45</v>
      </c>
      <c r="I1723" s="63">
        <v>2135710919</v>
      </c>
      <c r="J1723" s="64" t="s">
        <v>45</v>
      </c>
      <c r="K1723" s="52">
        <v>0.84766765082098205</v>
      </c>
      <c r="L1723" s="66" t="s">
        <v>45</v>
      </c>
      <c r="M1723" s="64">
        <v>4114780872.8073902</v>
      </c>
      <c r="N1723" s="64" t="s">
        <v>45</v>
      </c>
      <c r="O1723" s="52">
        <v>22.391083423205</v>
      </c>
      <c r="P1723" s="66" t="s">
        <v>45</v>
      </c>
      <c r="Q1723" s="63">
        <v>4006363182</v>
      </c>
      <c r="R1723" s="67" t="s">
        <v>45</v>
      </c>
      <c r="S1723" s="52">
        <v>26.138023533300299</v>
      </c>
      <c r="T1723" s="65" t="s">
        <v>45</v>
      </c>
    </row>
    <row r="1724" spans="1:20" hidden="1" x14ac:dyDescent="0.2">
      <c r="A1724" s="36" t="s">
        <v>85</v>
      </c>
      <c r="B1724" s="20" t="s">
        <v>86</v>
      </c>
      <c r="C1724" s="68">
        <v>2019</v>
      </c>
      <c r="D1724" s="31" t="s">
        <v>47</v>
      </c>
      <c r="E1724" s="63">
        <v>1273657300.71381</v>
      </c>
      <c r="F1724" s="64" t="s">
        <v>45</v>
      </c>
      <c r="G1724" s="52">
        <v>7.1628138290016103</v>
      </c>
      <c r="H1724" s="65" t="s">
        <v>45</v>
      </c>
      <c r="I1724" s="63">
        <v>866656291</v>
      </c>
      <c r="J1724" s="64" t="s">
        <v>45</v>
      </c>
      <c r="K1724" s="52">
        <v>-36.682006975984102</v>
      </c>
      <c r="L1724" s="66" t="s">
        <v>45</v>
      </c>
      <c r="M1724" s="64">
        <v>3389363853.0809302</v>
      </c>
      <c r="N1724" s="64" t="s">
        <v>45</v>
      </c>
      <c r="O1724" s="52">
        <v>-2.7624874721875101</v>
      </c>
      <c r="P1724" s="66" t="s">
        <v>45</v>
      </c>
      <c r="Q1724" s="63">
        <v>3626618470</v>
      </c>
      <c r="R1724" s="67" t="s">
        <v>45</v>
      </c>
      <c r="S1724" s="52">
        <v>19.843860087665998</v>
      </c>
      <c r="T1724" s="65" t="s">
        <v>45</v>
      </c>
    </row>
    <row r="1725" spans="1:20" hidden="1" x14ac:dyDescent="0.2">
      <c r="A1725" s="36" t="s">
        <v>85</v>
      </c>
      <c r="B1725" s="20" t="s">
        <v>86</v>
      </c>
      <c r="C1725" s="68">
        <v>2019</v>
      </c>
      <c r="D1725" s="31" t="s">
        <v>48</v>
      </c>
      <c r="E1725" s="63">
        <v>1156526212.68855</v>
      </c>
      <c r="F1725" s="64" t="s">
        <v>45</v>
      </c>
      <c r="G1725" s="52">
        <v>-22.8761482751671</v>
      </c>
      <c r="H1725" s="65" t="s">
        <v>45</v>
      </c>
      <c r="I1725" s="63">
        <v>1242531317</v>
      </c>
      <c r="J1725" s="64" t="s">
        <v>45</v>
      </c>
      <c r="K1725" s="52">
        <v>-11.7151917184187</v>
      </c>
      <c r="L1725" s="66" t="s">
        <v>45</v>
      </c>
      <c r="M1725" s="64">
        <v>3189389871.4783502</v>
      </c>
      <c r="N1725" s="64" t="s">
        <v>45</v>
      </c>
      <c r="O1725" s="52">
        <v>-18.9319789632785</v>
      </c>
      <c r="P1725" s="66" t="s">
        <v>45</v>
      </c>
      <c r="Q1725" s="63">
        <v>3299554726</v>
      </c>
      <c r="R1725" s="67" t="s">
        <v>45</v>
      </c>
      <c r="S1725" s="52">
        <v>-20.832097427582401</v>
      </c>
      <c r="T1725" s="65" t="s">
        <v>45</v>
      </c>
    </row>
    <row r="1726" spans="1:20" hidden="1" x14ac:dyDescent="0.2">
      <c r="A1726" s="36" t="s">
        <v>85</v>
      </c>
      <c r="B1726" s="20" t="s">
        <v>86</v>
      </c>
      <c r="C1726" s="68">
        <v>2020</v>
      </c>
      <c r="D1726" s="31" t="s">
        <v>44</v>
      </c>
      <c r="E1726" s="63">
        <v>901615121.72061205</v>
      </c>
      <c r="F1726" s="64" t="s">
        <v>45</v>
      </c>
      <c r="G1726" s="52">
        <v>-23.497353135290901</v>
      </c>
      <c r="H1726" s="65" t="s">
        <v>45</v>
      </c>
      <c r="I1726" s="63">
        <v>584870308</v>
      </c>
      <c r="J1726" s="64" t="s">
        <v>45</v>
      </c>
      <c r="K1726" s="52">
        <v>-62.606092354008602</v>
      </c>
      <c r="L1726" s="66" t="s">
        <v>45</v>
      </c>
      <c r="M1726" s="64">
        <v>5446208658.2698803</v>
      </c>
      <c r="N1726" s="64" t="s">
        <v>45</v>
      </c>
      <c r="O1726" s="52">
        <v>34.521423948495702</v>
      </c>
      <c r="P1726" s="66" t="s">
        <v>45</v>
      </c>
      <c r="Q1726" s="63">
        <v>4421500179</v>
      </c>
      <c r="R1726" s="67" t="s">
        <v>45</v>
      </c>
      <c r="S1726" s="52">
        <v>12.086808639219001</v>
      </c>
      <c r="T1726" s="65" t="s">
        <v>45</v>
      </c>
    </row>
    <row r="1727" spans="1:20" hidden="1" x14ac:dyDescent="0.2">
      <c r="A1727" s="36" t="s">
        <v>85</v>
      </c>
      <c r="B1727" s="20" t="s">
        <v>86</v>
      </c>
      <c r="C1727" s="68">
        <v>2020</v>
      </c>
      <c r="D1727" s="31" t="s">
        <v>46</v>
      </c>
      <c r="E1727" s="63">
        <v>481154706.95562899</v>
      </c>
      <c r="F1727" s="64" t="s">
        <v>45</v>
      </c>
      <c r="G1727" s="52">
        <v>-74.555005611614206</v>
      </c>
      <c r="H1727" s="65" t="s">
        <v>45</v>
      </c>
      <c r="I1727" s="63">
        <v>451128675</v>
      </c>
      <c r="J1727" s="64" t="s">
        <v>45</v>
      </c>
      <c r="K1727" s="52">
        <v>-78.8768849292005</v>
      </c>
      <c r="L1727" s="66" t="s">
        <v>45</v>
      </c>
      <c r="M1727" s="64">
        <v>4339084763.31285</v>
      </c>
      <c r="N1727" s="64" t="s">
        <v>45</v>
      </c>
      <c r="O1727" s="52">
        <v>5.4511746175300901</v>
      </c>
      <c r="P1727" s="66" t="s">
        <v>45</v>
      </c>
      <c r="Q1727" s="63">
        <v>4245144979</v>
      </c>
      <c r="R1727" s="67" t="s">
        <v>45</v>
      </c>
      <c r="S1727" s="52">
        <v>5.9600636825141402</v>
      </c>
      <c r="T1727" s="65" t="s">
        <v>45</v>
      </c>
    </row>
    <row r="1728" spans="1:20" hidden="1" x14ac:dyDescent="0.2">
      <c r="A1728" s="36" t="s">
        <v>85</v>
      </c>
      <c r="B1728" s="20" t="s">
        <v>86</v>
      </c>
      <c r="C1728" s="68">
        <v>2020</v>
      </c>
      <c r="D1728" s="31" t="s">
        <v>47</v>
      </c>
      <c r="E1728" s="63">
        <v>645956359.03960502</v>
      </c>
      <c r="F1728" s="64" t="s">
        <v>45</v>
      </c>
      <c r="G1728" s="52">
        <v>-49.283346573871597</v>
      </c>
      <c r="H1728" s="65" t="s">
        <v>45</v>
      </c>
      <c r="I1728" s="63">
        <v>575995593</v>
      </c>
      <c r="J1728" s="64" t="s">
        <v>45</v>
      </c>
      <c r="K1728" s="52">
        <v>-33.538174362597502</v>
      </c>
      <c r="L1728" s="66" t="s">
        <v>45</v>
      </c>
      <c r="M1728" s="64">
        <v>3434161491.4812698</v>
      </c>
      <c r="N1728" s="64" t="s">
        <v>45</v>
      </c>
      <c r="O1728" s="52">
        <v>1.3217122841390601</v>
      </c>
      <c r="P1728" s="66" t="s">
        <v>45</v>
      </c>
      <c r="Q1728" s="63">
        <v>3301159574</v>
      </c>
      <c r="R1728" s="67" t="s">
        <v>45</v>
      </c>
      <c r="S1728" s="52">
        <v>-8.9741697036027102</v>
      </c>
      <c r="T1728" s="65" t="s">
        <v>45</v>
      </c>
    </row>
    <row r="1729" spans="1:20" hidden="1" x14ac:dyDescent="0.2">
      <c r="A1729" s="36" t="s">
        <v>85</v>
      </c>
      <c r="B1729" s="20" t="s">
        <v>86</v>
      </c>
      <c r="C1729" s="68">
        <v>2020</v>
      </c>
      <c r="D1729" s="31" t="s">
        <v>48</v>
      </c>
      <c r="E1729" s="63">
        <v>542179354.60730803</v>
      </c>
      <c r="F1729" s="64" t="s">
        <v>45</v>
      </c>
      <c r="G1729" s="52">
        <v>-53.120011577868503</v>
      </c>
      <c r="H1729" s="65" t="s">
        <v>45</v>
      </c>
      <c r="I1729" s="63">
        <v>633313562</v>
      </c>
      <c r="J1729" s="64" t="s">
        <v>45</v>
      </c>
      <c r="K1729" s="52">
        <v>-49.0303742581645</v>
      </c>
      <c r="L1729" s="66" t="s">
        <v>45</v>
      </c>
      <c r="M1729" s="64">
        <v>3929811910.2592001</v>
      </c>
      <c r="N1729" s="64" t="s">
        <v>45</v>
      </c>
      <c r="O1729" s="52">
        <v>23.215162417182</v>
      </c>
      <c r="P1729" s="66" t="s">
        <v>45</v>
      </c>
      <c r="Q1729" s="63">
        <v>4025698833</v>
      </c>
      <c r="R1729" s="67" t="s">
        <v>45</v>
      </c>
      <c r="S1729" s="52">
        <v>22.007336362027701</v>
      </c>
      <c r="T1729" s="65" t="s">
        <v>45</v>
      </c>
    </row>
    <row r="1730" spans="1:20" hidden="1" x14ac:dyDescent="0.2">
      <c r="A1730" s="36" t="s">
        <v>85</v>
      </c>
      <c r="B1730" s="20" t="s">
        <v>86</v>
      </c>
      <c r="C1730" s="68">
        <v>2021</v>
      </c>
      <c r="D1730" s="31" t="s">
        <v>44</v>
      </c>
      <c r="E1730" s="63">
        <v>455413487.53112102</v>
      </c>
      <c r="F1730" s="64" t="s">
        <v>45</v>
      </c>
      <c r="G1730" s="52">
        <v>-49.489147136083403</v>
      </c>
      <c r="H1730" s="65" t="s">
        <v>45</v>
      </c>
      <c r="I1730" s="63">
        <v>418307499</v>
      </c>
      <c r="J1730" s="64" t="s">
        <v>45</v>
      </c>
      <c r="K1730" s="52">
        <v>-28.4785886241296</v>
      </c>
      <c r="L1730" s="66" t="s">
        <v>45</v>
      </c>
      <c r="M1730" s="64">
        <v>3459174543.3784599</v>
      </c>
      <c r="N1730" s="64" t="s">
        <v>45</v>
      </c>
      <c r="O1730" s="52">
        <v>-36.484722484405303</v>
      </c>
      <c r="P1730" s="66" t="s">
        <v>45</v>
      </c>
      <c r="Q1730" s="63">
        <v>4119685155</v>
      </c>
      <c r="R1730" s="67" t="s">
        <v>45</v>
      </c>
      <c r="S1730" s="52">
        <v>-6.8260773896035598</v>
      </c>
      <c r="T1730" s="65" t="s">
        <v>45</v>
      </c>
    </row>
    <row r="1731" spans="1:20" hidden="1" x14ac:dyDescent="0.2">
      <c r="A1731" s="36" t="s">
        <v>85</v>
      </c>
      <c r="B1731" s="20" t="s">
        <v>86</v>
      </c>
      <c r="C1731" s="68">
        <v>2021</v>
      </c>
      <c r="D1731" s="31" t="s">
        <v>46</v>
      </c>
      <c r="E1731" s="63">
        <v>369101582.478782</v>
      </c>
      <c r="F1731" s="64" t="s">
        <v>45</v>
      </c>
      <c r="G1731" s="52">
        <v>-23.288377492102601</v>
      </c>
      <c r="H1731" s="65" t="s">
        <v>45</v>
      </c>
      <c r="I1731" s="63">
        <v>347547598</v>
      </c>
      <c r="J1731" s="64" t="s">
        <v>45</v>
      </c>
      <c r="K1731" s="52">
        <v>-22.9604285296207</v>
      </c>
      <c r="L1731" s="66" t="s">
        <v>45</v>
      </c>
      <c r="M1731" s="64">
        <v>4288562071.0034499</v>
      </c>
      <c r="N1731" s="64" t="s">
        <v>45</v>
      </c>
      <c r="O1731" s="52">
        <v>-1.1643628798536401</v>
      </c>
      <c r="P1731" s="66" t="s">
        <v>45</v>
      </c>
      <c r="Q1731" s="63">
        <v>3773632892</v>
      </c>
      <c r="R1731" s="67" t="s">
        <v>45</v>
      </c>
      <c r="S1731" s="52">
        <v>-11.107090319235001</v>
      </c>
      <c r="T1731" s="65" t="s">
        <v>45</v>
      </c>
    </row>
    <row r="1732" spans="1:20" hidden="1" x14ac:dyDescent="0.2">
      <c r="A1732" s="36" t="s">
        <v>85</v>
      </c>
      <c r="B1732" s="20" t="s">
        <v>86</v>
      </c>
      <c r="C1732" s="68">
        <v>2021</v>
      </c>
      <c r="D1732" s="31" t="s">
        <v>47</v>
      </c>
      <c r="E1732" s="63">
        <v>388093707.788266</v>
      </c>
      <c r="F1732" s="64" t="s">
        <v>45</v>
      </c>
      <c r="G1732" s="52">
        <v>-39.919515868645398</v>
      </c>
      <c r="H1732" s="65" t="s">
        <v>45</v>
      </c>
      <c r="I1732" s="63">
        <v>514764716</v>
      </c>
      <c r="J1732" s="64" t="s">
        <v>45</v>
      </c>
      <c r="K1732" s="52">
        <v>-10.630441924231899</v>
      </c>
      <c r="L1732" s="66" t="s">
        <v>45</v>
      </c>
      <c r="M1732" s="64">
        <v>2882052820.38271</v>
      </c>
      <c r="N1732" s="64" t="s">
        <v>45</v>
      </c>
      <c r="O1732" s="52">
        <v>-16.076957139846598</v>
      </c>
      <c r="P1732" s="66" t="s">
        <v>45</v>
      </c>
      <c r="Q1732" s="63">
        <v>3463337630</v>
      </c>
      <c r="R1732" s="67" t="s">
        <v>45</v>
      </c>
      <c r="S1732" s="52">
        <v>4.9127602699765802</v>
      </c>
      <c r="T1732" s="65" t="s">
        <v>45</v>
      </c>
    </row>
    <row r="1733" spans="1:20" hidden="1" x14ac:dyDescent="0.2">
      <c r="A1733" s="36" t="s">
        <v>85</v>
      </c>
      <c r="B1733" s="20" t="s">
        <v>86</v>
      </c>
      <c r="C1733" s="68">
        <v>2021</v>
      </c>
      <c r="D1733" s="31" t="s">
        <v>48</v>
      </c>
      <c r="E1733" s="63">
        <v>314100227.64059001</v>
      </c>
      <c r="F1733" s="64" t="s">
        <v>45</v>
      </c>
      <c r="G1733" s="52">
        <v>-42.067099204083902</v>
      </c>
      <c r="H1733" s="65" t="s">
        <v>45</v>
      </c>
      <c r="I1733" s="63">
        <v>420703313</v>
      </c>
      <c r="J1733" s="64" t="s">
        <v>45</v>
      </c>
      <c r="K1733" s="52">
        <v>-33.571087334460103</v>
      </c>
      <c r="L1733" s="66" t="s">
        <v>45</v>
      </c>
      <c r="M1733" s="64">
        <v>4073645644.6031499</v>
      </c>
      <c r="N1733" s="64" t="s">
        <v>45</v>
      </c>
      <c r="O1733" s="52">
        <v>3.6600666298673499</v>
      </c>
      <c r="P1733" s="66" t="s">
        <v>45</v>
      </c>
      <c r="Q1733" s="63">
        <v>4512502483</v>
      </c>
      <c r="R1733" s="67" t="s">
        <v>45</v>
      </c>
      <c r="S1733" s="52">
        <v>12.0924011008848</v>
      </c>
      <c r="T1733" s="65" t="s">
        <v>45</v>
      </c>
    </row>
    <row r="1734" spans="1:20" hidden="1" x14ac:dyDescent="0.2">
      <c r="A1734" s="36" t="s">
        <v>85</v>
      </c>
      <c r="B1734" s="20" t="s">
        <v>86</v>
      </c>
      <c r="C1734" s="68">
        <v>2022</v>
      </c>
      <c r="D1734" s="31" t="s">
        <v>44</v>
      </c>
      <c r="E1734" s="63">
        <v>396171503.59654897</v>
      </c>
      <c r="F1734" s="64" t="s">
        <v>45</v>
      </c>
      <c r="G1734" s="52">
        <v>-13.008394691104501</v>
      </c>
      <c r="H1734" s="65" t="s">
        <v>45</v>
      </c>
      <c r="I1734" s="63">
        <v>426140417</v>
      </c>
      <c r="J1734" s="64" t="s">
        <v>45</v>
      </c>
      <c r="K1734" s="52">
        <v>1.8725263158621901</v>
      </c>
      <c r="L1734" s="66" t="s">
        <v>45</v>
      </c>
      <c r="M1734" s="64">
        <v>3525887621.1792002</v>
      </c>
      <c r="N1734" s="64" t="s">
        <v>45</v>
      </c>
      <c r="O1734" s="52">
        <v>1.92858374054707</v>
      </c>
      <c r="P1734" s="66" t="s">
        <v>45</v>
      </c>
      <c r="Q1734" s="63">
        <v>4302937260</v>
      </c>
      <c r="R1734" s="67" t="s">
        <v>45</v>
      </c>
      <c r="S1734" s="52">
        <v>4.4482065523281404</v>
      </c>
      <c r="T1734" s="65" t="s">
        <v>45</v>
      </c>
    </row>
    <row r="1735" spans="1:20" hidden="1" x14ac:dyDescent="0.2">
      <c r="A1735" s="36" t="s">
        <v>85</v>
      </c>
      <c r="B1735" s="20" t="s">
        <v>86</v>
      </c>
      <c r="C1735" s="68">
        <v>2022</v>
      </c>
      <c r="D1735" s="31" t="s">
        <v>46</v>
      </c>
      <c r="E1735" s="63">
        <v>403244191.821576</v>
      </c>
      <c r="F1735" s="64" t="s">
        <v>45</v>
      </c>
      <c r="G1735" s="52">
        <v>9.2501931618666795</v>
      </c>
      <c r="H1735" s="65" t="s">
        <v>45</v>
      </c>
      <c r="I1735" s="63">
        <v>430306929</v>
      </c>
      <c r="J1735" s="64" t="s">
        <v>45</v>
      </c>
      <c r="K1735" s="52">
        <v>23.812373176004499</v>
      </c>
      <c r="L1735" s="66" t="s">
        <v>45</v>
      </c>
      <c r="M1735" s="64">
        <v>4276532103.1124501</v>
      </c>
      <c r="N1735" s="64" t="s">
        <v>45</v>
      </c>
      <c r="O1735" s="52">
        <v>-0.280512854701087</v>
      </c>
      <c r="P1735" s="66" t="s">
        <v>45</v>
      </c>
      <c r="Q1735" s="63">
        <v>4408104991</v>
      </c>
      <c r="R1735" s="67" t="s">
        <v>45</v>
      </c>
      <c r="S1735" s="52">
        <v>16.813296819228601</v>
      </c>
      <c r="T1735" s="65" t="s">
        <v>45</v>
      </c>
    </row>
    <row r="1736" spans="1:20" hidden="1" x14ac:dyDescent="0.2">
      <c r="A1736" s="36" t="s">
        <v>85</v>
      </c>
      <c r="B1736" s="20" t="s">
        <v>86</v>
      </c>
      <c r="C1736" s="68">
        <v>2022</v>
      </c>
      <c r="D1736" s="31" t="s">
        <v>47</v>
      </c>
      <c r="E1736" s="63">
        <v>535178084.62271398</v>
      </c>
      <c r="F1736" s="64" t="s">
        <v>45</v>
      </c>
      <c r="G1736" s="52">
        <v>37.899191324867701</v>
      </c>
      <c r="H1736" s="65" t="s">
        <v>45</v>
      </c>
      <c r="I1736" s="63">
        <v>730149903</v>
      </c>
      <c r="J1736" s="64" t="s">
        <v>45</v>
      </c>
      <c r="K1736" s="52">
        <v>41.841482196693498</v>
      </c>
      <c r="L1736" s="66" t="s">
        <v>45</v>
      </c>
      <c r="M1736" s="64">
        <v>3835575257.0220499</v>
      </c>
      <c r="N1736" s="64" t="s">
        <v>45</v>
      </c>
      <c r="O1736" s="52">
        <v>33.084835569138598</v>
      </c>
      <c r="P1736" s="66" t="s">
        <v>45</v>
      </c>
      <c r="Q1736" s="63">
        <v>3409925334</v>
      </c>
      <c r="R1736" s="67" t="s">
        <v>45</v>
      </c>
      <c r="S1736" s="52">
        <v>-1.5422203003638399</v>
      </c>
      <c r="T1736" s="65" t="s">
        <v>45</v>
      </c>
    </row>
    <row r="1737" spans="1:20" hidden="1" x14ac:dyDescent="0.2">
      <c r="A1737" s="36" t="s">
        <v>85</v>
      </c>
      <c r="B1737" s="20" t="s">
        <v>86</v>
      </c>
      <c r="C1737" s="68">
        <v>2022</v>
      </c>
      <c r="D1737" s="31" t="s">
        <v>48</v>
      </c>
      <c r="E1737" s="63">
        <v>374722170.41812599</v>
      </c>
      <c r="F1737" s="64" t="s">
        <v>45</v>
      </c>
      <c r="G1737" s="52">
        <v>19.300190653444101</v>
      </c>
      <c r="H1737" s="65" t="s">
        <v>45</v>
      </c>
      <c r="I1737" s="63">
        <v>425872082</v>
      </c>
      <c r="J1737" s="64" t="s">
        <v>45</v>
      </c>
      <c r="K1737" s="52">
        <v>1.2286019245111099</v>
      </c>
      <c r="L1737" s="66" t="s">
        <v>45</v>
      </c>
      <c r="M1737" s="64">
        <v>3148489316.9586301</v>
      </c>
      <c r="N1737" s="64" t="s">
        <v>45</v>
      </c>
      <c r="O1737" s="52">
        <v>-22.710770851416299</v>
      </c>
      <c r="P1737" s="66" t="s">
        <v>45</v>
      </c>
      <c r="Q1737" s="63">
        <v>3441500106</v>
      </c>
      <c r="R1737" s="67" t="s">
        <v>45</v>
      </c>
      <c r="S1737" s="52">
        <v>-23.734111638382402</v>
      </c>
      <c r="T1737" s="65" t="s">
        <v>45</v>
      </c>
    </row>
    <row r="1738" spans="1:20" hidden="1" x14ac:dyDescent="0.2">
      <c r="A1738" s="36" t="s">
        <v>85</v>
      </c>
      <c r="B1738" s="20" t="s">
        <v>86</v>
      </c>
      <c r="C1738" s="68">
        <v>2023</v>
      </c>
      <c r="D1738" s="31" t="s">
        <v>44</v>
      </c>
      <c r="E1738" s="63">
        <v>496435686.35682702</v>
      </c>
      <c r="F1738" s="64" t="s">
        <v>45</v>
      </c>
      <c r="G1738" s="52">
        <v>25.308277311733299</v>
      </c>
      <c r="H1738" s="65" t="s">
        <v>45</v>
      </c>
      <c r="I1738" s="63">
        <v>757967631</v>
      </c>
      <c r="J1738" s="64" t="s">
        <v>45</v>
      </c>
      <c r="K1738" s="52">
        <v>77.868045546123398</v>
      </c>
      <c r="L1738" s="66" t="s">
        <v>45</v>
      </c>
      <c r="M1738" s="64">
        <v>4058027019.75418</v>
      </c>
      <c r="N1738" s="64" t="s">
        <v>45</v>
      </c>
      <c r="O1738" s="52">
        <v>15.092352784545399</v>
      </c>
      <c r="P1738" s="66" t="s">
        <v>45</v>
      </c>
      <c r="Q1738" s="63">
        <v>4858718226</v>
      </c>
      <c r="R1738" s="67" t="s">
        <v>45</v>
      </c>
      <c r="S1738" s="52">
        <v>12.916315819115599</v>
      </c>
      <c r="T1738" s="65" t="s">
        <v>45</v>
      </c>
    </row>
    <row r="1739" spans="1:20" hidden="1" x14ac:dyDescent="0.2">
      <c r="A1739" s="36" t="s">
        <v>85</v>
      </c>
      <c r="B1739" s="20" t="s">
        <v>86</v>
      </c>
      <c r="C1739" s="68">
        <v>2023</v>
      </c>
      <c r="D1739" s="31" t="s">
        <v>46</v>
      </c>
      <c r="E1739" s="63">
        <v>414478860.50755</v>
      </c>
      <c r="F1739" s="64" t="s">
        <v>45</v>
      </c>
      <c r="G1739" s="52">
        <v>2.78607080122435</v>
      </c>
      <c r="H1739" s="65" t="s">
        <v>45</v>
      </c>
      <c r="I1739" s="63">
        <v>425409970</v>
      </c>
      <c r="J1739" s="64" t="s">
        <v>45</v>
      </c>
      <c r="K1739" s="52">
        <v>-1.1380153722786099</v>
      </c>
      <c r="L1739" s="66" t="s">
        <v>45</v>
      </c>
      <c r="M1739" s="64">
        <v>4150664525.96771</v>
      </c>
      <c r="N1739" s="64" t="s">
        <v>45</v>
      </c>
      <c r="O1739" s="52">
        <v>-2.943216000954</v>
      </c>
      <c r="P1739" s="66" t="s">
        <v>45</v>
      </c>
      <c r="Q1739" s="63">
        <v>3872382266</v>
      </c>
      <c r="R1739" s="67" t="s">
        <v>45</v>
      </c>
      <c r="S1739" s="52">
        <v>-12.1531298844692</v>
      </c>
      <c r="T1739" s="65" t="s">
        <v>45</v>
      </c>
    </row>
    <row r="1740" spans="1:20" hidden="1" x14ac:dyDescent="0.2">
      <c r="A1740" s="36" t="s">
        <v>85</v>
      </c>
      <c r="B1740" s="20" t="s">
        <v>86</v>
      </c>
      <c r="C1740" s="68">
        <v>2023</v>
      </c>
      <c r="D1740" s="31" t="s">
        <v>47</v>
      </c>
      <c r="E1740" s="63">
        <v>447192753.307769</v>
      </c>
      <c r="F1740" s="64" t="s">
        <v>45</v>
      </c>
      <c r="G1740" s="52">
        <v>-16.440383835405399</v>
      </c>
      <c r="H1740" s="65" t="s">
        <v>45</v>
      </c>
      <c r="I1740" s="63">
        <v>370964582</v>
      </c>
      <c r="J1740" s="64" t="s">
        <v>45</v>
      </c>
      <c r="K1740" s="52">
        <v>-49.193366940706099</v>
      </c>
      <c r="L1740" s="66" t="s">
        <v>45</v>
      </c>
      <c r="M1740" s="64">
        <v>3292677531.3773999</v>
      </c>
      <c r="N1740" s="64" t="s">
        <v>45</v>
      </c>
      <c r="O1740" s="52">
        <v>-14.1542712439478</v>
      </c>
      <c r="P1740" s="66" t="s">
        <v>45</v>
      </c>
      <c r="Q1740" s="63">
        <v>3228145618</v>
      </c>
      <c r="R1740" s="67" t="s">
        <v>45</v>
      </c>
      <c r="S1740" s="52">
        <v>-5.3309001868015704</v>
      </c>
      <c r="T1740" s="65" t="s">
        <v>45</v>
      </c>
    </row>
    <row r="1741" spans="1:20" hidden="1" x14ac:dyDescent="0.2">
      <c r="A1741" s="36" t="s">
        <v>85</v>
      </c>
      <c r="B1741" s="20" t="s">
        <v>86</v>
      </c>
      <c r="C1741" s="68">
        <v>2023</v>
      </c>
      <c r="D1741" s="31" t="s">
        <v>48</v>
      </c>
      <c r="E1741" s="63">
        <v>340631764.09714901</v>
      </c>
      <c r="F1741" s="64" t="s">
        <v>45</v>
      </c>
      <c r="G1741" s="52">
        <v>-9.0975151758269099</v>
      </c>
      <c r="H1741" s="65" t="s">
        <v>45</v>
      </c>
      <c r="I1741" s="63">
        <v>339735313</v>
      </c>
      <c r="J1741" s="64" t="s">
        <v>45</v>
      </c>
      <c r="K1741" s="52">
        <v>-20.225972220456601</v>
      </c>
      <c r="L1741" s="66" t="s">
        <v>45</v>
      </c>
      <c r="M1741" s="64">
        <v>5556406308.2078304</v>
      </c>
      <c r="N1741" s="64" t="s">
        <v>45</v>
      </c>
      <c r="O1741" s="52">
        <v>76.478486945453398</v>
      </c>
      <c r="P1741" s="66" t="s">
        <v>45</v>
      </c>
      <c r="Q1741" s="63">
        <v>4124073830</v>
      </c>
      <c r="R1741" s="67" t="s">
        <v>45</v>
      </c>
      <c r="S1741" s="52">
        <v>19.833610430811401</v>
      </c>
      <c r="T1741" s="65" t="s">
        <v>45</v>
      </c>
    </row>
    <row r="1742" spans="1:20" x14ac:dyDescent="0.2">
      <c r="A1742" s="36" t="s">
        <v>85</v>
      </c>
      <c r="B1742" s="20" t="s">
        <v>86</v>
      </c>
      <c r="C1742" s="68">
        <v>2024</v>
      </c>
      <c r="D1742" s="31" t="s">
        <v>44</v>
      </c>
      <c r="E1742" s="63">
        <v>199142293.08448899</v>
      </c>
      <c r="F1742" s="64" t="s">
        <v>45</v>
      </c>
      <c r="G1742" s="52">
        <v>-59.885580638667101</v>
      </c>
      <c r="H1742" s="65" t="s">
        <v>45</v>
      </c>
      <c r="I1742" s="63">
        <v>122785722</v>
      </c>
      <c r="J1742" s="64" t="s">
        <v>45</v>
      </c>
      <c r="K1742" s="52">
        <v>-83.800664173744906</v>
      </c>
      <c r="L1742" s="66" t="s">
        <v>45</v>
      </c>
      <c r="M1742" s="64">
        <v>813464972.20242906</v>
      </c>
      <c r="N1742" s="64" t="s">
        <v>45</v>
      </c>
      <c r="O1742" s="52">
        <v>-79.954175557665295</v>
      </c>
      <c r="P1742" s="66" t="s">
        <v>45</v>
      </c>
      <c r="Q1742" s="63">
        <v>589262174</v>
      </c>
      <c r="R1742" s="67" t="s">
        <v>45</v>
      </c>
      <c r="S1742" s="52">
        <v>-87.872065293954705</v>
      </c>
      <c r="T1742" s="65" t="s">
        <v>45</v>
      </c>
    </row>
    <row r="1743" spans="1:20" hidden="1" x14ac:dyDescent="0.2">
      <c r="A1743" s="36" t="s">
        <v>87</v>
      </c>
      <c r="B1743" s="20" t="s">
        <v>88</v>
      </c>
      <c r="C1743" s="68">
        <v>1997</v>
      </c>
      <c r="D1743" s="31" t="s">
        <v>44</v>
      </c>
      <c r="E1743" s="63">
        <v>2122022125.2209699</v>
      </c>
      <c r="F1743" s="64">
        <v>2107813692.82918</v>
      </c>
      <c r="G1743" s="52" t="s">
        <v>45</v>
      </c>
      <c r="H1743" s="65" t="s">
        <v>45</v>
      </c>
      <c r="I1743" s="63">
        <v>2047755063</v>
      </c>
      <c r="J1743" s="64">
        <v>2058053979.5855601</v>
      </c>
      <c r="K1743" s="52" t="s">
        <v>45</v>
      </c>
      <c r="L1743" s="66" t="s">
        <v>45</v>
      </c>
      <c r="M1743" s="64">
        <v>2186737900.0970602</v>
      </c>
      <c r="N1743" s="64">
        <v>2177875510.6954098</v>
      </c>
      <c r="O1743" s="52" t="s">
        <v>45</v>
      </c>
      <c r="P1743" s="66" t="s">
        <v>45</v>
      </c>
      <c r="Q1743" s="63">
        <v>2129270360</v>
      </c>
      <c r="R1743" s="67">
        <v>2115683878.0315299</v>
      </c>
      <c r="S1743" s="52" t="s">
        <v>45</v>
      </c>
      <c r="T1743" s="65" t="s">
        <v>45</v>
      </c>
    </row>
    <row r="1744" spans="1:20" hidden="1" x14ac:dyDescent="0.2">
      <c r="A1744" s="36" t="s">
        <v>87</v>
      </c>
      <c r="B1744" s="20" t="s">
        <v>88</v>
      </c>
      <c r="C1744" s="68">
        <v>1997</v>
      </c>
      <c r="D1744" s="31" t="s">
        <v>46</v>
      </c>
      <c r="E1744" s="63">
        <v>2306344207.9501901</v>
      </c>
      <c r="F1744" s="64">
        <v>2293818292.0661802</v>
      </c>
      <c r="G1744" s="52" t="s">
        <v>45</v>
      </c>
      <c r="H1744" s="65" t="s">
        <v>45</v>
      </c>
      <c r="I1744" s="63">
        <v>2339930047</v>
      </c>
      <c r="J1744" s="64">
        <v>2333552480.0198898</v>
      </c>
      <c r="K1744" s="52" t="s">
        <v>45</v>
      </c>
      <c r="L1744" s="66" t="s">
        <v>45</v>
      </c>
      <c r="M1744" s="64">
        <v>2315953503.5613499</v>
      </c>
      <c r="N1744" s="64">
        <v>2282191235.8539801</v>
      </c>
      <c r="O1744" s="52" t="s">
        <v>45</v>
      </c>
      <c r="P1744" s="66" t="s">
        <v>45</v>
      </c>
      <c r="Q1744" s="63">
        <v>2359220771</v>
      </c>
      <c r="R1744" s="67">
        <v>2326816913.2553701</v>
      </c>
      <c r="S1744" s="52" t="s">
        <v>45</v>
      </c>
      <c r="T1744" s="65" t="s">
        <v>45</v>
      </c>
    </row>
    <row r="1745" spans="1:20" hidden="1" x14ac:dyDescent="0.2">
      <c r="A1745" s="36" t="s">
        <v>87</v>
      </c>
      <c r="B1745" s="20" t="s">
        <v>88</v>
      </c>
      <c r="C1745" s="68">
        <v>1997</v>
      </c>
      <c r="D1745" s="31" t="s">
        <v>47</v>
      </c>
      <c r="E1745" s="63">
        <v>2200258195.0268102</v>
      </c>
      <c r="F1745" s="64">
        <v>2220417504.0015202</v>
      </c>
      <c r="G1745" s="52" t="s">
        <v>45</v>
      </c>
      <c r="H1745" s="65" t="s">
        <v>45</v>
      </c>
      <c r="I1745" s="63">
        <v>2228731006</v>
      </c>
      <c r="J1745" s="64">
        <v>2219286740.19033</v>
      </c>
      <c r="K1745" s="52" t="s">
        <v>45</v>
      </c>
      <c r="L1745" s="66" t="s">
        <v>45</v>
      </c>
      <c r="M1745" s="64">
        <v>2204792442.0460601</v>
      </c>
      <c r="N1745" s="64">
        <v>2210023778.0908298</v>
      </c>
      <c r="O1745" s="52" t="s">
        <v>45</v>
      </c>
      <c r="P1745" s="66" t="s">
        <v>45</v>
      </c>
      <c r="Q1745" s="63">
        <v>2204788335</v>
      </c>
      <c r="R1745" s="67">
        <v>2210019320.6079001</v>
      </c>
      <c r="S1745" s="52" t="s">
        <v>45</v>
      </c>
      <c r="T1745" s="65" t="s">
        <v>45</v>
      </c>
    </row>
    <row r="1746" spans="1:20" hidden="1" x14ac:dyDescent="0.2">
      <c r="A1746" s="36" t="s">
        <v>87</v>
      </c>
      <c r="B1746" s="20" t="s">
        <v>88</v>
      </c>
      <c r="C1746" s="68">
        <v>1997</v>
      </c>
      <c r="D1746" s="31" t="s">
        <v>48</v>
      </c>
      <c r="E1746" s="63">
        <v>2276837157.59091</v>
      </c>
      <c r="F1746" s="64">
        <v>2280280029.8795099</v>
      </c>
      <c r="G1746" s="52" t="s">
        <v>45</v>
      </c>
      <c r="H1746" s="65" t="s">
        <v>45</v>
      </c>
      <c r="I1746" s="63">
        <v>2327768701</v>
      </c>
      <c r="J1746" s="64">
        <v>2313434426.9408498</v>
      </c>
      <c r="K1746" s="52" t="s">
        <v>45</v>
      </c>
      <c r="L1746" s="66" t="s">
        <v>45</v>
      </c>
      <c r="M1746" s="64">
        <v>2378887562.0816598</v>
      </c>
      <c r="N1746" s="64">
        <v>2383937495.8882899</v>
      </c>
      <c r="O1746" s="52" t="s">
        <v>45</v>
      </c>
      <c r="P1746" s="66" t="s">
        <v>45</v>
      </c>
      <c r="Q1746" s="63">
        <v>2373976055</v>
      </c>
      <c r="R1746" s="67">
        <v>2378608694.7888999</v>
      </c>
      <c r="S1746" s="52" t="s">
        <v>45</v>
      </c>
      <c r="T1746" s="65" t="s">
        <v>45</v>
      </c>
    </row>
    <row r="1747" spans="1:20" hidden="1" x14ac:dyDescent="0.2">
      <c r="A1747" s="36" t="s">
        <v>87</v>
      </c>
      <c r="B1747" s="20" t="s">
        <v>88</v>
      </c>
      <c r="C1747" s="68">
        <v>1998</v>
      </c>
      <c r="D1747" s="31" t="s">
        <v>44</v>
      </c>
      <c r="E1747" s="63">
        <v>2472784472.2586899</v>
      </c>
      <c r="F1747" s="64">
        <v>2487566888.1638498</v>
      </c>
      <c r="G1747" s="52">
        <v>16.529627230026801</v>
      </c>
      <c r="H1747" s="65">
        <v>18.016449775736699</v>
      </c>
      <c r="I1747" s="63">
        <v>2455311808</v>
      </c>
      <c r="J1747" s="64">
        <v>2488358929.6669402</v>
      </c>
      <c r="K1747" s="52">
        <v>19.902612004920201</v>
      </c>
      <c r="L1747" s="66">
        <v>20.908341294723002</v>
      </c>
      <c r="M1747" s="64">
        <v>2433575228.10256</v>
      </c>
      <c r="N1747" s="64">
        <v>2430897038.2019901</v>
      </c>
      <c r="O1747" s="52">
        <v>11.2879247208613</v>
      </c>
      <c r="P1747" s="66">
        <v>11.6178140699047</v>
      </c>
      <c r="Q1747" s="63">
        <v>2436604058</v>
      </c>
      <c r="R1747" s="67">
        <v>2431178302.4969001</v>
      </c>
      <c r="S1747" s="52">
        <v>14.4337564535487</v>
      </c>
      <c r="T1747" s="65">
        <v>14.91217226455</v>
      </c>
    </row>
    <row r="1748" spans="1:20" hidden="1" x14ac:dyDescent="0.2">
      <c r="A1748" s="36" t="s">
        <v>87</v>
      </c>
      <c r="B1748" s="20" t="s">
        <v>88</v>
      </c>
      <c r="C1748" s="68">
        <v>1998</v>
      </c>
      <c r="D1748" s="31" t="s">
        <v>46</v>
      </c>
      <c r="E1748" s="63">
        <v>2504327862.15661</v>
      </c>
      <c r="F1748" s="64">
        <v>2520943141.23838</v>
      </c>
      <c r="G1748" s="52">
        <v>8.5843064328365006</v>
      </c>
      <c r="H1748" s="65">
        <v>9.9016059797663694</v>
      </c>
      <c r="I1748" s="63">
        <v>2501372545</v>
      </c>
      <c r="J1748" s="64">
        <v>2502038559.3681798</v>
      </c>
      <c r="K1748" s="52">
        <v>6.8994583067550899</v>
      </c>
      <c r="L1748" s="66">
        <v>7.2201538551583502</v>
      </c>
      <c r="M1748" s="64">
        <v>2494212194.99019</v>
      </c>
      <c r="N1748" s="64">
        <v>2480112718.91539</v>
      </c>
      <c r="O1748" s="52">
        <v>7.6969892165245701</v>
      </c>
      <c r="P1748" s="66">
        <v>8.6724320009645908</v>
      </c>
      <c r="Q1748" s="63">
        <v>2470961819</v>
      </c>
      <c r="R1748" s="67">
        <v>2456117145.4208102</v>
      </c>
      <c r="S1748" s="52">
        <v>4.7363540272933502</v>
      </c>
      <c r="T1748" s="65">
        <v>5.5569577231813199</v>
      </c>
    </row>
    <row r="1749" spans="1:20" hidden="1" x14ac:dyDescent="0.2">
      <c r="A1749" s="36" t="s">
        <v>87</v>
      </c>
      <c r="B1749" s="20" t="s">
        <v>88</v>
      </c>
      <c r="C1749" s="68">
        <v>1998</v>
      </c>
      <c r="D1749" s="31" t="s">
        <v>47</v>
      </c>
      <c r="E1749" s="63">
        <v>2284268581.79354</v>
      </c>
      <c r="F1749" s="64">
        <v>2335908930.7400899</v>
      </c>
      <c r="G1749" s="52">
        <v>3.8182058340524101</v>
      </c>
      <c r="H1749" s="65">
        <v>5.2013383307615504</v>
      </c>
      <c r="I1749" s="63">
        <v>2348234039</v>
      </c>
      <c r="J1749" s="64">
        <v>2377058339.5764298</v>
      </c>
      <c r="K1749" s="52">
        <v>5.3619316408433297</v>
      </c>
      <c r="L1749" s="66">
        <v>7.1091128752728903</v>
      </c>
      <c r="M1749" s="64">
        <v>2316774459.473</v>
      </c>
      <c r="N1749" s="64">
        <v>2317222080.8449898</v>
      </c>
      <c r="O1749" s="52">
        <v>5.0790276350466801</v>
      </c>
      <c r="P1749" s="66">
        <v>4.8505497459744502</v>
      </c>
      <c r="Q1749" s="63">
        <v>2333618955</v>
      </c>
      <c r="R1749" s="67">
        <v>2335469572.4337602</v>
      </c>
      <c r="S1749" s="52">
        <v>5.8432194127151904</v>
      </c>
      <c r="T1749" s="65">
        <v>5.6764323576755196</v>
      </c>
    </row>
    <row r="1750" spans="1:20" hidden="1" x14ac:dyDescent="0.2">
      <c r="A1750" s="36" t="s">
        <v>87</v>
      </c>
      <c r="B1750" s="20" t="s">
        <v>88</v>
      </c>
      <c r="C1750" s="68">
        <v>1998</v>
      </c>
      <c r="D1750" s="31" t="s">
        <v>48</v>
      </c>
      <c r="E1750" s="63">
        <v>2166729473.63269</v>
      </c>
      <c r="F1750" s="64">
        <v>2295447132.5808501</v>
      </c>
      <c r="G1750" s="52">
        <v>-4.8359929295392998</v>
      </c>
      <c r="H1750" s="65">
        <v>0.66514210985488798</v>
      </c>
      <c r="I1750" s="63">
        <v>2212192686</v>
      </c>
      <c r="J1750" s="64">
        <v>2313503501.3263402</v>
      </c>
      <c r="K1750" s="52">
        <v>-4.9650987639085002</v>
      </c>
      <c r="L1750" s="66">
        <v>2.98579396404985E-3</v>
      </c>
      <c r="M1750" s="64">
        <v>2304272225.4565802</v>
      </c>
      <c r="N1750" s="64">
        <v>2353433955.71134</v>
      </c>
      <c r="O1750" s="52">
        <v>-3.1365642418083501</v>
      </c>
      <c r="P1750" s="66">
        <v>-1.27954446077387</v>
      </c>
      <c r="Q1750" s="63">
        <v>2316240249</v>
      </c>
      <c r="R1750" s="67">
        <v>2366671723.4370699</v>
      </c>
      <c r="S1750" s="52">
        <v>-2.4320298378072698</v>
      </c>
      <c r="T1750" s="65">
        <v>-0.50184678875431199</v>
      </c>
    </row>
    <row r="1751" spans="1:20" hidden="1" x14ac:dyDescent="0.2">
      <c r="A1751" s="36" t="s">
        <v>87</v>
      </c>
      <c r="B1751" s="20" t="s">
        <v>88</v>
      </c>
      <c r="C1751" s="68">
        <v>1999</v>
      </c>
      <c r="D1751" s="31" t="s">
        <v>44</v>
      </c>
      <c r="E1751" s="63">
        <v>2180442322.97859</v>
      </c>
      <c r="F1751" s="64">
        <v>2366065276.4406199</v>
      </c>
      <c r="G1751" s="52">
        <v>-11.822386971439901</v>
      </c>
      <c r="H1751" s="65">
        <v>-4.8843555645216803</v>
      </c>
      <c r="I1751" s="63">
        <v>2201772257</v>
      </c>
      <c r="J1751" s="64">
        <v>2371913135.8105998</v>
      </c>
      <c r="K1751" s="52">
        <v>-10.326165099434901</v>
      </c>
      <c r="L1751" s="66">
        <v>-4.6796220781514402</v>
      </c>
      <c r="M1751" s="64">
        <v>2330940932.6416502</v>
      </c>
      <c r="N1751" s="64">
        <v>2400860129.7069201</v>
      </c>
      <c r="O1751" s="52">
        <v>-4.21742850912125</v>
      </c>
      <c r="P1751" s="66">
        <v>-1.2356306344133201</v>
      </c>
      <c r="Q1751" s="63">
        <v>2324479058</v>
      </c>
      <c r="R1751" s="67">
        <v>2392345871.4093399</v>
      </c>
      <c r="S1751" s="52">
        <v>-4.6016914250743604</v>
      </c>
      <c r="T1751" s="65">
        <v>-1.59726791933297</v>
      </c>
    </row>
    <row r="1752" spans="1:20" hidden="1" x14ac:dyDescent="0.2">
      <c r="A1752" s="36" t="s">
        <v>87</v>
      </c>
      <c r="B1752" s="20" t="s">
        <v>88</v>
      </c>
      <c r="C1752" s="68">
        <v>1999</v>
      </c>
      <c r="D1752" s="31" t="s">
        <v>46</v>
      </c>
      <c r="E1752" s="63">
        <v>2273722957.9227099</v>
      </c>
      <c r="F1752" s="64">
        <v>2465592543.6192398</v>
      </c>
      <c r="G1752" s="52">
        <v>-9.20825534542087</v>
      </c>
      <c r="H1752" s="65">
        <v>-2.1956305445250801</v>
      </c>
      <c r="I1752" s="63">
        <v>2295769142</v>
      </c>
      <c r="J1752" s="64">
        <v>2484905484.0033102</v>
      </c>
      <c r="K1752" s="52">
        <v>-8.2196233988008292</v>
      </c>
      <c r="L1752" s="66">
        <v>-0.68476464124525005</v>
      </c>
      <c r="M1752" s="64">
        <v>2354241843.1317601</v>
      </c>
      <c r="N1752" s="64">
        <v>2461678158.0984998</v>
      </c>
      <c r="O1752" s="52">
        <v>-5.6118060900981401</v>
      </c>
      <c r="P1752" s="66">
        <v>-0.74329528155284696</v>
      </c>
      <c r="Q1752" s="63">
        <v>2358707552</v>
      </c>
      <c r="R1752" s="67">
        <v>2466078355.0170898</v>
      </c>
      <c r="S1752" s="52">
        <v>-4.5429381440393701</v>
      </c>
      <c r="T1752" s="65">
        <v>0.40556736533714499</v>
      </c>
    </row>
    <row r="1753" spans="1:20" hidden="1" x14ac:dyDescent="0.2">
      <c r="A1753" s="36" t="s">
        <v>87</v>
      </c>
      <c r="B1753" s="20" t="s">
        <v>88</v>
      </c>
      <c r="C1753" s="68">
        <v>1999</v>
      </c>
      <c r="D1753" s="31" t="s">
        <v>47</v>
      </c>
      <c r="E1753" s="63">
        <v>2235731201.5493598</v>
      </c>
      <c r="F1753" s="64">
        <v>2400891850.14784</v>
      </c>
      <c r="G1753" s="52">
        <v>-2.12485434642148</v>
      </c>
      <c r="H1753" s="65">
        <v>2.7819115100159899</v>
      </c>
      <c r="I1753" s="63">
        <v>2237446509</v>
      </c>
      <c r="J1753" s="64">
        <v>2395259701.9439902</v>
      </c>
      <c r="K1753" s="52">
        <v>-4.7179083583669996</v>
      </c>
      <c r="L1753" s="66">
        <v>0.76570953537480302</v>
      </c>
      <c r="M1753" s="64">
        <v>2279830302.13728</v>
      </c>
      <c r="N1753" s="64">
        <v>2373927341.32441</v>
      </c>
      <c r="O1753" s="52">
        <v>-1.5946376301180301</v>
      </c>
      <c r="P1753" s="66">
        <v>2.4471223948781899</v>
      </c>
      <c r="Q1753" s="63">
        <v>2296406189</v>
      </c>
      <c r="R1753" s="67">
        <v>2392621371.3663902</v>
      </c>
      <c r="S1753" s="52">
        <v>-1.59463763011816</v>
      </c>
      <c r="T1753" s="65">
        <v>2.4471223948796301</v>
      </c>
    </row>
    <row r="1754" spans="1:20" hidden="1" x14ac:dyDescent="0.2">
      <c r="A1754" s="36" t="s">
        <v>87</v>
      </c>
      <c r="B1754" s="20" t="s">
        <v>88</v>
      </c>
      <c r="C1754" s="68">
        <v>1999</v>
      </c>
      <c r="D1754" s="31" t="s">
        <v>48</v>
      </c>
      <c r="E1754" s="63">
        <v>2348748426.6912098</v>
      </c>
      <c r="F1754" s="64">
        <v>2484755423.2611098</v>
      </c>
      <c r="G1754" s="52">
        <v>8.4006312404728103</v>
      </c>
      <c r="H1754" s="65">
        <v>8.2471204844266595</v>
      </c>
      <c r="I1754" s="63">
        <v>2372672917</v>
      </c>
      <c r="J1754" s="64">
        <v>2498602357.8791199</v>
      </c>
      <c r="K1754" s="52">
        <v>7.2543513960429102</v>
      </c>
      <c r="L1754" s="66">
        <v>8.0008029573615893</v>
      </c>
      <c r="M1754" s="64">
        <v>2460205321.34864</v>
      </c>
      <c r="N1754" s="64">
        <v>2518773272.2381001</v>
      </c>
      <c r="O1754" s="52">
        <v>6.76712994972468</v>
      </c>
      <c r="P1754" s="66">
        <v>7.0254496042054999</v>
      </c>
      <c r="Q1754" s="63">
        <v>2490958834</v>
      </c>
      <c r="R1754" s="67">
        <v>2552882123.2753901</v>
      </c>
      <c r="S1754" s="52">
        <v>7.5431978645320603</v>
      </c>
      <c r="T1754" s="65">
        <v>7.8680282522618104</v>
      </c>
    </row>
    <row r="1755" spans="1:20" hidden="1" x14ac:dyDescent="0.2">
      <c r="A1755" s="36" t="s">
        <v>87</v>
      </c>
      <c r="B1755" s="20" t="s">
        <v>88</v>
      </c>
      <c r="C1755" s="68">
        <v>2000</v>
      </c>
      <c r="D1755" s="31" t="s">
        <v>44</v>
      </c>
      <c r="E1755" s="63">
        <v>2568218521.9232402</v>
      </c>
      <c r="F1755" s="64">
        <v>2693541711.39393</v>
      </c>
      <c r="G1755" s="52">
        <v>17.784290593613498</v>
      </c>
      <c r="H1755" s="65">
        <v>13.840549464719199</v>
      </c>
      <c r="I1755" s="63">
        <v>2676195970</v>
      </c>
      <c r="J1755" s="64">
        <v>2758599087.5156798</v>
      </c>
      <c r="K1755" s="52">
        <v>21.547356294080199</v>
      </c>
      <c r="L1755" s="66">
        <v>16.302702905388301</v>
      </c>
      <c r="M1755" s="64">
        <v>2649786893.44169</v>
      </c>
      <c r="N1755" s="64">
        <v>2654612633.42064</v>
      </c>
      <c r="O1755" s="52">
        <v>13.6788520178713</v>
      </c>
      <c r="P1755" s="66">
        <v>10.5692331083317</v>
      </c>
      <c r="Q1755" s="63">
        <v>2710873766</v>
      </c>
      <c r="R1755" s="67">
        <v>2726715178.6791501</v>
      </c>
      <c r="S1755" s="52">
        <v>16.622851759845801</v>
      </c>
      <c r="T1755" s="65">
        <v>13.976629017811399</v>
      </c>
    </row>
    <row r="1756" spans="1:20" hidden="1" x14ac:dyDescent="0.2">
      <c r="A1756" s="36" t="s">
        <v>87</v>
      </c>
      <c r="B1756" s="20" t="s">
        <v>88</v>
      </c>
      <c r="C1756" s="68">
        <v>2000</v>
      </c>
      <c r="D1756" s="31" t="s">
        <v>46</v>
      </c>
      <c r="E1756" s="63">
        <v>2711210014.3745298</v>
      </c>
      <c r="F1756" s="64">
        <v>2793463385.6411901</v>
      </c>
      <c r="G1756" s="52">
        <v>19.241000972761899</v>
      </c>
      <c r="H1756" s="65">
        <v>13.2978517829499</v>
      </c>
      <c r="I1756" s="63">
        <v>2679173831</v>
      </c>
      <c r="J1756" s="64">
        <v>2763360744.9703698</v>
      </c>
      <c r="K1756" s="52">
        <v>16.700489695840702</v>
      </c>
      <c r="L1756" s="66">
        <v>11.2058693080937</v>
      </c>
      <c r="M1756" s="64">
        <v>2790549081.9880099</v>
      </c>
      <c r="N1756" s="64">
        <v>2788690968.2708998</v>
      </c>
      <c r="O1756" s="52">
        <v>18.532813021275999</v>
      </c>
      <c r="P1756" s="66">
        <v>13.2841415152742</v>
      </c>
      <c r="Q1756" s="63">
        <v>2764520884</v>
      </c>
      <c r="R1756" s="67">
        <v>2761693129.55969</v>
      </c>
      <c r="S1756" s="52">
        <v>17.204902390544401</v>
      </c>
      <c r="T1756" s="65">
        <v>11.9872417655017</v>
      </c>
    </row>
    <row r="1757" spans="1:20" hidden="1" x14ac:dyDescent="0.2">
      <c r="A1757" s="36" t="s">
        <v>87</v>
      </c>
      <c r="B1757" s="20" t="s">
        <v>88</v>
      </c>
      <c r="C1757" s="68">
        <v>2000</v>
      </c>
      <c r="D1757" s="31" t="s">
        <v>47</v>
      </c>
      <c r="E1757" s="63">
        <v>2742547804.3233299</v>
      </c>
      <c r="F1757" s="64">
        <v>2752106744.3955998</v>
      </c>
      <c r="G1757" s="52">
        <v>22.668941705637401</v>
      </c>
      <c r="H1757" s="65">
        <v>14.6285179078822</v>
      </c>
      <c r="I1757" s="63">
        <v>2687255935</v>
      </c>
      <c r="J1757" s="64">
        <v>2738402622.5823202</v>
      </c>
      <c r="K1757" s="52">
        <v>20.1036951806744</v>
      </c>
      <c r="L1757" s="66">
        <v>14.3259171587883</v>
      </c>
      <c r="M1757" s="64">
        <v>2641730117.4615302</v>
      </c>
      <c r="N1757" s="64">
        <v>2636133409.62111</v>
      </c>
      <c r="O1757" s="52">
        <v>15.8739804004262</v>
      </c>
      <c r="P1757" s="66">
        <v>11.04524404485</v>
      </c>
      <c r="Q1757" s="63">
        <v>2622664061</v>
      </c>
      <c r="R1757" s="67">
        <v>2615539408.9390802</v>
      </c>
      <c r="S1757" s="52">
        <v>14.207324190415701</v>
      </c>
      <c r="T1757" s="65">
        <v>9.31689569609531</v>
      </c>
    </row>
    <row r="1758" spans="1:20" hidden="1" x14ac:dyDescent="0.2">
      <c r="A1758" s="36" t="s">
        <v>87</v>
      </c>
      <c r="B1758" s="20" t="s">
        <v>88</v>
      </c>
      <c r="C1758" s="68">
        <v>2000</v>
      </c>
      <c r="D1758" s="31" t="s">
        <v>48</v>
      </c>
      <c r="E1758" s="63">
        <v>2739481171.1796999</v>
      </c>
      <c r="F1758" s="64">
        <v>2721948935.00107</v>
      </c>
      <c r="G1758" s="52">
        <v>16.635785256871198</v>
      </c>
      <c r="H1758" s="65">
        <v>9.5459500568734708</v>
      </c>
      <c r="I1758" s="63">
        <v>2692463303</v>
      </c>
      <c r="J1758" s="64">
        <v>2713582015.1611099</v>
      </c>
      <c r="K1758" s="52">
        <v>13.478064494635101</v>
      </c>
      <c r="L1758" s="66">
        <v>8.6039964143982406</v>
      </c>
      <c r="M1758" s="64">
        <v>2819934565.8357701</v>
      </c>
      <c r="N1758" s="64">
        <v>2790868772.6104298</v>
      </c>
      <c r="O1758" s="52">
        <v>14.621919616446201</v>
      </c>
      <c r="P1758" s="66">
        <v>10.8026992096258</v>
      </c>
      <c r="Q1758" s="63">
        <v>2793804880</v>
      </c>
      <c r="R1758" s="67">
        <v>2762879058.2444401</v>
      </c>
      <c r="S1758" s="52">
        <v>12.157810151912001</v>
      </c>
      <c r="T1758" s="65">
        <v>8.2258766691361203</v>
      </c>
    </row>
    <row r="1759" spans="1:20" hidden="1" x14ac:dyDescent="0.2">
      <c r="A1759" s="36" t="s">
        <v>87</v>
      </c>
      <c r="B1759" s="20" t="s">
        <v>88</v>
      </c>
      <c r="C1759" s="68">
        <v>2001</v>
      </c>
      <c r="D1759" s="31" t="s">
        <v>44</v>
      </c>
      <c r="E1759" s="63">
        <v>2831379975.1905899</v>
      </c>
      <c r="F1759" s="64">
        <v>2849204356.8417602</v>
      </c>
      <c r="G1759" s="52">
        <v>10.2468481953895</v>
      </c>
      <c r="H1759" s="65">
        <v>5.7791065491714004</v>
      </c>
      <c r="I1759" s="63">
        <v>2809384869</v>
      </c>
      <c r="J1759" s="64">
        <v>2854976839.2630401</v>
      </c>
      <c r="K1759" s="52">
        <v>4.9767991766312996</v>
      </c>
      <c r="L1759" s="66">
        <v>3.49372085938611</v>
      </c>
      <c r="M1759" s="64">
        <v>2798627998.9556599</v>
      </c>
      <c r="N1759" s="64">
        <v>2755643119.3947802</v>
      </c>
      <c r="O1759" s="52">
        <v>5.6170972043961802</v>
      </c>
      <c r="P1759" s="66">
        <v>3.8058466497974801</v>
      </c>
      <c r="Q1759" s="63">
        <v>2822484391</v>
      </c>
      <c r="R1759" s="67">
        <v>2777664406.4849601</v>
      </c>
      <c r="S1759" s="52">
        <v>4.1171457852383204</v>
      </c>
      <c r="T1759" s="65">
        <v>1.86852034287239</v>
      </c>
    </row>
    <row r="1760" spans="1:20" hidden="1" x14ac:dyDescent="0.2">
      <c r="A1760" s="36" t="s">
        <v>87</v>
      </c>
      <c r="B1760" s="20" t="s">
        <v>88</v>
      </c>
      <c r="C1760" s="68">
        <v>2001</v>
      </c>
      <c r="D1760" s="31" t="s">
        <v>46</v>
      </c>
      <c r="E1760" s="63">
        <v>2835847151.3486099</v>
      </c>
      <c r="F1760" s="64">
        <v>2903754707.3119001</v>
      </c>
      <c r="G1760" s="52">
        <v>4.5971037401480599</v>
      </c>
      <c r="H1760" s="65">
        <v>3.94819285041013</v>
      </c>
      <c r="I1760" s="63">
        <v>2809630855</v>
      </c>
      <c r="J1760" s="64">
        <v>2882546691.6500201</v>
      </c>
      <c r="K1760" s="52">
        <v>4.8693004720528696</v>
      </c>
      <c r="L1760" s="66">
        <v>4.3130795317470199</v>
      </c>
      <c r="M1760" s="64">
        <v>2755601088.6501198</v>
      </c>
      <c r="N1760" s="64">
        <v>2724367865.9770098</v>
      </c>
      <c r="O1760" s="52">
        <v>-1.25236977781422</v>
      </c>
      <c r="P1760" s="66">
        <v>-2.3065697499559401</v>
      </c>
      <c r="Q1760" s="63">
        <v>2729911573</v>
      </c>
      <c r="R1760" s="67">
        <v>2698006355.5109901</v>
      </c>
      <c r="S1760" s="52">
        <v>-1.2519099132260301</v>
      </c>
      <c r="T1760" s="65">
        <v>-2.3060771440182699</v>
      </c>
    </row>
    <row r="1761" spans="1:20" hidden="1" x14ac:dyDescent="0.2">
      <c r="A1761" s="36" t="s">
        <v>87</v>
      </c>
      <c r="B1761" s="20" t="s">
        <v>88</v>
      </c>
      <c r="C1761" s="68">
        <v>2001</v>
      </c>
      <c r="D1761" s="31" t="s">
        <v>47</v>
      </c>
      <c r="E1761" s="63">
        <v>2500951487.78547</v>
      </c>
      <c r="F1761" s="64">
        <v>2604355121.8399401</v>
      </c>
      <c r="G1761" s="52">
        <v>-8.8091925383036003</v>
      </c>
      <c r="H1761" s="65">
        <v>-5.3686733938115498</v>
      </c>
      <c r="I1761" s="63">
        <v>2462853156</v>
      </c>
      <c r="J1761" s="64">
        <v>2579148933.58182</v>
      </c>
      <c r="K1761" s="52">
        <v>-8.3506292079321494</v>
      </c>
      <c r="L1761" s="66">
        <v>-5.8155688169156896</v>
      </c>
      <c r="M1761" s="64">
        <v>2494237077.6824598</v>
      </c>
      <c r="N1761" s="64">
        <v>2478638840.3951702</v>
      </c>
      <c r="O1761" s="52">
        <v>-5.5831986319934197</v>
      </c>
      <c r="P1761" s="66">
        <v>-5.9744536695726804</v>
      </c>
      <c r="Q1761" s="63">
        <v>2476228598</v>
      </c>
      <c r="R1761" s="67">
        <v>2459267778.4345698</v>
      </c>
      <c r="S1761" s="52">
        <v>-5.5834624486433597</v>
      </c>
      <c r="T1761" s="65">
        <v>-5.9747381351023199</v>
      </c>
    </row>
    <row r="1762" spans="1:20" hidden="1" x14ac:dyDescent="0.2">
      <c r="A1762" s="36" t="s">
        <v>87</v>
      </c>
      <c r="B1762" s="20" t="s">
        <v>88</v>
      </c>
      <c r="C1762" s="68">
        <v>2001</v>
      </c>
      <c r="D1762" s="31" t="s">
        <v>48</v>
      </c>
      <c r="E1762" s="63">
        <v>2265079408.5376201</v>
      </c>
      <c r="F1762" s="64">
        <v>2408803447.7143998</v>
      </c>
      <c r="G1762" s="52">
        <v>-17.317212019303199</v>
      </c>
      <c r="H1762" s="65">
        <v>-11.5044585612899</v>
      </c>
      <c r="I1762" s="63">
        <v>2245784706</v>
      </c>
      <c r="J1762" s="64">
        <v>2406749872.3161402</v>
      </c>
      <c r="K1762" s="52">
        <v>-16.589960446342999</v>
      </c>
      <c r="L1762" s="66">
        <v>-11.307273601116799</v>
      </c>
      <c r="M1762" s="64">
        <v>2429872193.1637001</v>
      </c>
      <c r="N1762" s="64">
        <v>2438800285.6023302</v>
      </c>
      <c r="O1762" s="52">
        <v>-13.832319990604599</v>
      </c>
      <c r="P1762" s="66">
        <v>-12.615014022275</v>
      </c>
      <c r="Q1762" s="63">
        <v>2424859939</v>
      </c>
      <c r="R1762" s="67">
        <v>2433353757.9660301</v>
      </c>
      <c r="S1762" s="52">
        <v>-13.205823486141201</v>
      </c>
      <c r="T1762" s="65">
        <v>-11.926881102345201</v>
      </c>
    </row>
    <row r="1763" spans="1:20" hidden="1" x14ac:dyDescent="0.2">
      <c r="A1763" s="36" t="s">
        <v>87</v>
      </c>
      <c r="B1763" s="20" t="s">
        <v>88</v>
      </c>
      <c r="C1763" s="68">
        <v>2002</v>
      </c>
      <c r="D1763" s="31" t="s">
        <v>44</v>
      </c>
      <c r="E1763" s="63">
        <v>2380896268.1353002</v>
      </c>
      <c r="F1763" s="64">
        <v>2546312524.0657301</v>
      </c>
      <c r="G1763" s="52">
        <v>-15.9103939069487</v>
      </c>
      <c r="H1763" s="65">
        <v>-10.630751425347899</v>
      </c>
      <c r="I1763" s="63">
        <v>2312802277</v>
      </c>
      <c r="J1763" s="64">
        <v>2492385882.3821201</v>
      </c>
      <c r="K1763" s="52">
        <v>-17.675847744447999</v>
      </c>
      <c r="L1763" s="66">
        <v>-12.700311676591999</v>
      </c>
      <c r="M1763" s="64">
        <v>2471181302.53438</v>
      </c>
      <c r="N1763" s="64">
        <v>2529889525.9982901</v>
      </c>
      <c r="O1763" s="52">
        <v>-11.700258002974</v>
      </c>
      <c r="P1763" s="66">
        <v>-8.19241039623709</v>
      </c>
      <c r="Q1763" s="63">
        <v>2423726768</v>
      </c>
      <c r="R1763" s="67">
        <v>2476991541.32408</v>
      </c>
      <c r="S1763" s="52">
        <v>-14.127894711181099</v>
      </c>
      <c r="T1763" s="65">
        <v>-10.8246649400447</v>
      </c>
    </row>
    <row r="1764" spans="1:20" hidden="1" x14ac:dyDescent="0.2">
      <c r="A1764" s="36" t="s">
        <v>87</v>
      </c>
      <c r="B1764" s="20" t="s">
        <v>88</v>
      </c>
      <c r="C1764" s="68">
        <v>2002</v>
      </c>
      <c r="D1764" s="31" t="s">
        <v>46</v>
      </c>
      <c r="E1764" s="63">
        <v>2482041745.4945798</v>
      </c>
      <c r="F1764" s="64">
        <v>2684732369.70435</v>
      </c>
      <c r="G1764" s="52">
        <v>-12.476180378261001</v>
      </c>
      <c r="H1764" s="65">
        <v>-7.5427286284214503</v>
      </c>
      <c r="I1764" s="63">
        <v>2473665964</v>
      </c>
      <c r="J1764" s="64">
        <v>2701945090.7518401</v>
      </c>
      <c r="K1764" s="52">
        <v>-11.9576167951786</v>
      </c>
      <c r="L1764" s="66">
        <v>-6.2653486731484396</v>
      </c>
      <c r="M1764" s="64">
        <v>2521137710.7698498</v>
      </c>
      <c r="N1764" s="64">
        <v>2576256408.0067801</v>
      </c>
      <c r="O1764" s="52">
        <v>-8.5086110194246594</v>
      </c>
      <c r="P1764" s="66">
        <v>-5.4365440078744296</v>
      </c>
      <c r="Q1764" s="63">
        <v>2549699076</v>
      </c>
      <c r="R1764" s="67">
        <v>2606108480.8136301</v>
      </c>
      <c r="S1764" s="52">
        <v>-6.6014041913437502</v>
      </c>
      <c r="T1764" s="65">
        <v>-3.4061400377967601</v>
      </c>
    </row>
    <row r="1765" spans="1:20" hidden="1" x14ac:dyDescent="0.2">
      <c r="A1765" s="36" t="s">
        <v>87</v>
      </c>
      <c r="B1765" s="20" t="s">
        <v>88</v>
      </c>
      <c r="C1765" s="68">
        <v>2002</v>
      </c>
      <c r="D1765" s="31" t="s">
        <v>47</v>
      </c>
      <c r="E1765" s="63">
        <v>2326599174.85748</v>
      </c>
      <c r="F1765" s="64">
        <v>2574953461.00033</v>
      </c>
      <c r="G1765" s="52">
        <v>-6.9714392214130703</v>
      </c>
      <c r="H1765" s="65">
        <v>-1.1289420783306301</v>
      </c>
      <c r="I1765" s="63">
        <v>2352778224</v>
      </c>
      <c r="J1765" s="64">
        <v>2596363173.6375899</v>
      </c>
      <c r="K1765" s="52">
        <v>-4.4694070262303498</v>
      </c>
      <c r="L1765" s="66">
        <v>0.66743877531196805</v>
      </c>
      <c r="M1765" s="64">
        <v>2369529845</v>
      </c>
      <c r="N1765" s="64">
        <v>2441625454.1504002</v>
      </c>
      <c r="O1765" s="52">
        <v>-4.9998147248429401</v>
      </c>
      <c r="P1765" s="66">
        <v>-1.4932948536733499</v>
      </c>
      <c r="Q1765" s="63">
        <v>2369529845</v>
      </c>
      <c r="R1765" s="67">
        <v>2441625454.1503601</v>
      </c>
      <c r="S1765" s="52">
        <v>-4.3089217645809601</v>
      </c>
      <c r="T1765" s="65">
        <v>-0.71738118308674004</v>
      </c>
    </row>
    <row r="1766" spans="1:20" hidden="1" x14ac:dyDescent="0.2">
      <c r="A1766" s="36" t="s">
        <v>87</v>
      </c>
      <c r="B1766" s="20" t="s">
        <v>88</v>
      </c>
      <c r="C1766" s="68">
        <v>2002</v>
      </c>
      <c r="D1766" s="31" t="s">
        <v>48</v>
      </c>
      <c r="E1766" s="63">
        <v>2291113635.4510198</v>
      </c>
      <c r="F1766" s="64">
        <v>2500780490.8597498</v>
      </c>
      <c r="G1766" s="52">
        <v>1.1493736959185901</v>
      </c>
      <c r="H1766" s="65">
        <v>3.8183706201775398</v>
      </c>
      <c r="I1766" s="63">
        <v>2278705031</v>
      </c>
      <c r="J1766" s="64">
        <v>2475691258.86836</v>
      </c>
      <c r="K1766" s="52">
        <v>1.4658718136270099</v>
      </c>
      <c r="L1766" s="66">
        <v>2.86450151489464</v>
      </c>
      <c r="M1766" s="64">
        <v>2465757697.8085299</v>
      </c>
      <c r="N1766" s="64">
        <v>2533935610.9281101</v>
      </c>
      <c r="O1766" s="52">
        <v>1.47684741385952</v>
      </c>
      <c r="P1766" s="66">
        <v>3.9009067649950602</v>
      </c>
      <c r="Q1766" s="63">
        <v>2460676004</v>
      </c>
      <c r="R1766" s="67">
        <v>2528281718.7164898</v>
      </c>
      <c r="S1766" s="52">
        <v>1.47703644338197</v>
      </c>
      <c r="T1766" s="65">
        <v>3.9011163271960698</v>
      </c>
    </row>
    <row r="1767" spans="1:20" hidden="1" x14ac:dyDescent="0.2">
      <c r="A1767" s="36" t="s">
        <v>87</v>
      </c>
      <c r="B1767" s="20" t="s">
        <v>88</v>
      </c>
      <c r="C1767" s="68">
        <v>2003</v>
      </c>
      <c r="D1767" s="31" t="s">
        <v>44</v>
      </c>
      <c r="E1767" s="63">
        <v>2434838766.7614598</v>
      </c>
      <c r="F1767" s="64">
        <v>2635922594.2314901</v>
      </c>
      <c r="G1767" s="52">
        <v>2.26563833746554</v>
      </c>
      <c r="H1767" s="65">
        <v>3.5192094182798299</v>
      </c>
      <c r="I1767" s="63">
        <v>2401539240</v>
      </c>
      <c r="J1767" s="64">
        <v>2638032294.9751301</v>
      </c>
      <c r="K1767" s="52">
        <v>3.8367725543362501</v>
      </c>
      <c r="L1767" s="66">
        <v>5.8436542119153696</v>
      </c>
      <c r="M1767" s="64">
        <v>2494683232.3955898</v>
      </c>
      <c r="N1767" s="64">
        <v>2554730889.0984702</v>
      </c>
      <c r="O1767" s="52">
        <v>0.95104029142285595</v>
      </c>
      <c r="P1767" s="66">
        <v>0.98191493521353501</v>
      </c>
      <c r="Q1767" s="63">
        <v>2497791607</v>
      </c>
      <c r="R1767" s="67">
        <v>2555030346.46029</v>
      </c>
      <c r="S1767" s="52">
        <v>3.0558246077018199</v>
      </c>
      <c r="T1767" s="65">
        <v>3.1505479059689101</v>
      </c>
    </row>
    <row r="1768" spans="1:20" hidden="1" x14ac:dyDescent="0.2">
      <c r="A1768" s="36" t="s">
        <v>87</v>
      </c>
      <c r="B1768" s="20" t="s">
        <v>88</v>
      </c>
      <c r="C1768" s="68">
        <v>2003</v>
      </c>
      <c r="D1768" s="31" t="s">
        <v>46</v>
      </c>
      <c r="E1768" s="63">
        <v>2492202537.2226601</v>
      </c>
      <c r="F1768" s="64">
        <v>2683712926.2009602</v>
      </c>
      <c r="G1768" s="52">
        <v>0.40937231400415303</v>
      </c>
      <c r="H1768" s="65">
        <v>-3.7971885573906398E-2</v>
      </c>
      <c r="I1768" s="63">
        <v>2473832220</v>
      </c>
      <c r="J1768" s="64">
        <v>2663614962.1164899</v>
      </c>
      <c r="K1768" s="52">
        <v>6.7210368101200402E-3</v>
      </c>
      <c r="L1768" s="66">
        <v>-1.41861241986568</v>
      </c>
      <c r="M1768" s="64">
        <v>2514304861.3182201</v>
      </c>
      <c r="N1768" s="64">
        <v>2566189865.74406</v>
      </c>
      <c r="O1768" s="52">
        <v>-0.27102246031388599</v>
      </c>
      <c r="P1768" s="66">
        <v>-0.39074302664261501</v>
      </c>
      <c r="Q1768" s="63">
        <v>2490859067</v>
      </c>
      <c r="R1768" s="67">
        <v>2541352509.00038</v>
      </c>
      <c r="S1768" s="52">
        <v>-2.3077236664457299</v>
      </c>
      <c r="T1768" s="65">
        <v>-2.48477652753115</v>
      </c>
    </row>
    <row r="1769" spans="1:20" hidden="1" x14ac:dyDescent="0.2">
      <c r="A1769" s="36" t="s">
        <v>87</v>
      </c>
      <c r="B1769" s="20" t="s">
        <v>88</v>
      </c>
      <c r="C1769" s="68">
        <v>2003</v>
      </c>
      <c r="D1769" s="31" t="s">
        <v>47</v>
      </c>
      <c r="E1769" s="63">
        <v>2390382537.0247202</v>
      </c>
      <c r="F1769" s="64">
        <v>2574362432.4938698</v>
      </c>
      <c r="G1769" s="52">
        <v>2.7414847755693699</v>
      </c>
      <c r="H1769" s="65">
        <v>-2.2952978195989199E-2</v>
      </c>
      <c r="I1769" s="63">
        <v>2421315684</v>
      </c>
      <c r="J1769" s="64">
        <v>2573051419.6459498</v>
      </c>
      <c r="K1769" s="52">
        <v>2.9130437922652201</v>
      </c>
      <c r="L1769" s="66">
        <v>-0.89786183336542102</v>
      </c>
      <c r="M1769" s="64">
        <v>2438338155.0906401</v>
      </c>
      <c r="N1769" s="64">
        <v>2482703336.2927299</v>
      </c>
      <c r="O1769" s="52">
        <v>2.9038802881438301</v>
      </c>
      <c r="P1769" s="66">
        <v>1.68239899663987</v>
      </c>
      <c r="Q1769" s="63">
        <v>2438333613</v>
      </c>
      <c r="R1769" s="67">
        <v>2482698328.83179</v>
      </c>
      <c r="S1769" s="52">
        <v>2.9036886007232301</v>
      </c>
      <c r="T1769" s="65">
        <v>1.6821939094551199</v>
      </c>
    </row>
    <row r="1770" spans="1:20" hidden="1" x14ac:dyDescent="0.2">
      <c r="A1770" s="36" t="s">
        <v>87</v>
      </c>
      <c r="B1770" s="20" t="s">
        <v>88</v>
      </c>
      <c r="C1770" s="68">
        <v>2003</v>
      </c>
      <c r="D1770" s="31" t="s">
        <v>48</v>
      </c>
      <c r="E1770" s="63">
        <v>2438692997.1450801</v>
      </c>
      <c r="F1770" s="64">
        <v>2612978594.75245</v>
      </c>
      <c r="G1770" s="52">
        <v>6.4413811436728796</v>
      </c>
      <c r="H1770" s="65">
        <v>4.4865234794808897</v>
      </c>
      <c r="I1770" s="63">
        <v>2493245163</v>
      </c>
      <c r="J1770" s="64">
        <v>2650970301.3447399</v>
      </c>
      <c r="K1770" s="52">
        <v>9.4150023404235803</v>
      </c>
      <c r="L1770" s="66">
        <v>7.0800040937453197</v>
      </c>
      <c r="M1770" s="64">
        <v>2554285000.7492599</v>
      </c>
      <c r="N1770" s="64">
        <v>2587961732.96</v>
      </c>
      <c r="O1770" s="52">
        <v>3.5902677306618398</v>
      </c>
      <c r="P1770" s="66">
        <v>2.13210319152908</v>
      </c>
      <c r="Q1770" s="63">
        <v>2549011364</v>
      </c>
      <c r="R1770" s="67">
        <v>2582176877.7146101</v>
      </c>
      <c r="S1770" s="52">
        <v>3.5898817990017702</v>
      </c>
      <c r="T1770" s="65">
        <v>2.1316912035217901</v>
      </c>
    </row>
    <row r="1771" spans="1:20" hidden="1" x14ac:dyDescent="0.2">
      <c r="A1771" s="36" t="s">
        <v>87</v>
      </c>
      <c r="B1771" s="20" t="s">
        <v>88</v>
      </c>
      <c r="C1771" s="68">
        <v>2004</v>
      </c>
      <c r="D1771" s="31" t="s">
        <v>44</v>
      </c>
      <c r="E1771" s="63">
        <v>2681016055.82199</v>
      </c>
      <c r="F1771" s="64">
        <v>2757585997.12005</v>
      </c>
      <c r="G1771" s="52">
        <v>10.110619742923101</v>
      </c>
      <c r="H1771" s="65">
        <v>4.6155908809617703</v>
      </c>
      <c r="I1771" s="63">
        <v>2751828811</v>
      </c>
      <c r="J1771" s="64">
        <v>2812754358.51019</v>
      </c>
      <c r="K1771" s="52">
        <v>14.5860440323265</v>
      </c>
      <c r="L1771" s="66">
        <v>6.6231965343209103</v>
      </c>
      <c r="M1771" s="64">
        <v>2729831816.1434999</v>
      </c>
      <c r="N1771" s="64">
        <v>2730615015.4763098</v>
      </c>
      <c r="O1771" s="52">
        <v>9.4259896685200406</v>
      </c>
      <c r="P1771" s="66">
        <v>6.8846439806388604</v>
      </c>
      <c r="Q1771" s="63">
        <v>2760580784</v>
      </c>
      <c r="R1771" s="67">
        <v>2769802072.6139302</v>
      </c>
      <c r="S1771" s="52">
        <v>10.5208607581009</v>
      </c>
      <c r="T1771" s="65">
        <v>8.4058385627858101</v>
      </c>
    </row>
    <row r="1772" spans="1:20" hidden="1" x14ac:dyDescent="0.2">
      <c r="A1772" s="36" t="s">
        <v>87</v>
      </c>
      <c r="B1772" s="20" t="s">
        <v>88</v>
      </c>
      <c r="C1772" s="68">
        <v>2004</v>
      </c>
      <c r="D1772" s="31" t="s">
        <v>46</v>
      </c>
      <c r="E1772" s="63">
        <v>2932384318.8580198</v>
      </c>
      <c r="F1772" s="64">
        <v>2975558272.9647002</v>
      </c>
      <c r="G1772" s="52">
        <v>17.662359902975801</v>
      </c>
      <c r="H1772" s="65">
        <v>10.8746857353657</v>
      </c>
      <c r="I1772" s="63">
        <v>2940528077</v>
      </c>
      <c r="J1772" s="64">
        <v>2959708330.3088799</v>
      </c>
      <c r="K1772" s="52">
        <v>18.865299482597901</v>
      </c>
      <c r="L1772" s="66">
        <v>11.116222592364601</v>
      </c>
      <c r="M1772" s="64">
        <v>2835460083.8129601</v>
      </c>
      <c r="N1772" s="64">
        <v>2844851515.8206601</v>
      </c>
      <c r="O1772" s="52">
        <v>12.773121805378899</v>
      </c>
      <c r="P1772" s="66">
        <v>10.858964638448599</v>
      </c>
      <c r="Q1772" s="63">
        <v>2817165385</v>
      </c>
      <c r="R1772" s="67">
        <v>2826164173.2855601</v>
      </c>
      <c r="S1772" s="52">
        <v>13.100151763825201</v>
      </c>
      <c r="T1772" s="65">
        <v>11.207090054469001</v>
      </c>
    </row>
    <row r="1773" spans="1:20" hidden="1" x14ac:dyDescent="0.2">
      <c r="A1773" s="36" t="s">
        <v>87</v>
      </c>
      <c r="B1773" s="20" t="s">
        <v>88</v>
      </c>
      <c r="C1773" s="68">
        <v>2004</v>
      </c>
      <c r="D1773" s="31" t="s">
        <v>47</v>
      </c>
      <c r="E1773" s="63">
        <v>2959150364.7415099</v>
      </c>
      <c r="F1773" s="64">
        <v>2907199126.6096201</v>
      </c>
      <c r="G1773" s="52">
        <v>23.794008653724902</v>
      </c>
      <c r="H1773" s="65">
        <v>12.9288980414976</v>
      </c>
      <c r="I1773" s="63">
        <v>2961420697</v>
      </c>
      <c r="J1773" s="64">
        <v>2900379254.0950599</v>
      </c>
      <c r="K1773" s="52">
        <v>22.306261697679599</v>
      </c>
      <c r="L1773" s="66">
        <v>12.7213872194652</v>
      </c>
      <c r="M1773" s="64">
        <v>2690941976.0708299</v>
      </c>
      <c r="N1773" s="64">
        <v>2664418974.0658002</v>
      </c>
      <c r="O1773" s="52">
        <v>10.359671420176699</v>
      </c>
      <c r="P1773" s="66">
        <v>7.3192650574359401</v>
      </c>
      <c r="Q1773" s="63">
        <v>2710506919</v>
      </c>
      <c r="R1773" s="67">
        <v>2685400546.44947</v>
      </c>
      <c r="S1773" s="52">
        <v>11.162266908388</v>
      </c>
      <c r="T1773" s="65">
        <v>8.1645931470482704</v>
      </c>
    </row>
    <row r="1774" spans="1:20" hidden="1" x14ac:dyDescent="0.2">
      <c r="A1774" s="36" t="s">
        <v>87</v>
      </c>
      <c r="B1774" s="20" t="s">
        <v>88</v>
      </c>
      <c r="C1774" s="68">
        <v>2004</v>
      </c>
      <c r="D1774" s="31" t="s">
        <v>48</v>
      </c>
      <c r="E1774" s="63">
        <v>2888707941.1598301</v>
      </c>
      <c r="F1774" s="64">
        <v>2790998520.8878102</v>
      </c>
      <c r="G1774" s="52">
        <v>18.453119951612301</v>
      </c>
      <c r="H1774" s="65">
        <v>6.8129117663983596</v>
      </c>
      <c r="I1774" s="63">
        <v>2918132491</v>
      </c>
      <c r="J1774" s="64">
        <v>2806552073.4329901</v>
      </c>
      <c r="K1774" s="52">
        <v>17.041538245230299</v>
      </c>
      <c r="L1774" s="66">
        <v>5.8688613753740304</v>
      </c>
      <c r="M1774" s="64">
        <v>2789337361.2734799</v>
      </c>
      <c r="N1774" s="64">
        <v>2695008678.8190799</v>
      </c>
      <c r="O1774" s="52">
        <v>9.2022761929569707</v>
      </c>
      <c r="P1774" s="66">
        <v>4.1363419132416599</v>
      </c>
      <c r="Q1774" s="63">
        <v>2824205151</v>
      </c>
      <c r="R1774" s="67">
        <v>2731504083.38098</v>
      </c>
      <c r="S1774" s="52">
        <v>10.796098867450899</v>
      </c>
      <c r="T1774" s="65">
        <v>5.78299677900183</v>
      </c>
    </row>
    <row r="1775" spans="1:20" hidden="1" x14ac:dyDescent="0.2">
      <c r="A1775" s="36" t="s">
        <v>87</v>
      </c>
      <c r="B1775" s="20" t="s">
        <v>88</v>
      </c>
      <c r="C1775" s="68">
        <v>2005</v>
      </c>
      <c r="D1775" s="31" t="s">
        <v>44</v>
      </c>
      <c r="E1775" s="63">
        <v>2996629316.9562602</v>
      </c>
      <c r="F1775" s="64">
        <v>2826360386.94208</v>
      </c>
      <c r="G1775" s="52">
        <v>11.772151101031101</v>
      </c>
      <c r="H1775" s="65">
        <v>2.4940070733553199</v>
      </c>
      <c r="I1775" s="63">
        <v>3012889660</v>
      </c>
      <c r="J1775" s="64">
        <v>2802996276.7755899</v>
      </c>
      <c r="K1775" s="52">
        <v>9.4868128408442693</v>
      </c>
      <c r="L1775" s="66">
        <v>-0.346922642038405</v>
      </c>
      <c r="M1775" s="64">
        <v>2899137439.8955898</v>
      </c>
      <c r="N1775" s="64">
        <v>2711032387.3260798</v>
      </c>
      <c r="O1775" s="52">
        <v>6.2020532822154602</v>
      </c>
      <c r="P1775" s="66">
        <v>-0.71715082643438699</v>
      </c>
      <c r="Q1775" s="63">
        <v>2855855664</v>
      </c>
      <c r="R1775" s="67">
        <v>2666873095.6715298</v>
      </c>
      <c r="S1775" s="52">
        <v>3.4512621602020199</v>
      </c>
      <c r="T1775" s="65">
        <v>-3.7161130739305701</v>
      </c>
    </row>
    <row r="1776" spans="1:20" hidden="1" x14ac:dyDescent="0.2">
      <c r="A1776" s="36" t="s">
        <v>87</v>
      </c>
      <c r="B1776" s="20" t="s">
        <v>88</v>
      </c>
      <c r="C1776" s="68">
        <v>2005</v>
      </c>
      <c r="D1776" s="31" t="s">
        <v>46</v>
      </c>
      <c r="E1776" s="63">
        <v>3128894706.7339501</v>
      </c>
      <c r="F1776" s="64">
        <v>2889928067.0401001</v>
      </c>
      <c r="G1776" s="52">
        <v>6.7013858521948002</v>
      </c>
      <c r="H1776" s="65">
        <v>-2.8777862192321502</v>
      </c>
      <c r="I1776" s="63">
        <v>3175465624</v>
      </c>
      <c r="J1776" s="64">
        <v>2937241187.3993402</v>
      </c>
      <c r="K1776" s="52">
        <v>7.9896379442052199</v>
      </c>
      <c r="L1776" s="66">
        <v>-0.75909989776581399</v>
      </c>
      <c r="M1776" s="64">
        <v>2989777275.0331802</v>
      </c>
      <c r="N1776" s="64">
        <v>2781035825.20012</v>
      </c>
      <c r="O1776" s="52">
        <v>5.4424039365316403</v>
      </c>
      <c r="P1776" s="66">
        <v>-2.24319934680778</v>
      </c>
      <c r="Q1776" s="63">
        <v>3054467954</v>
      </c>
      <c r="R1776" s="67">
        <v>2844322643.4594402</v>
      </c>
      <c r="S1776" s="52">
        <v>8.4234518237203098</v>
      </c>
      <c r="T1776" s="65">
        <v>0.64251292778856295</v>
      </c>
    </row>
    <row r="1777" spans="1:20" hidden="1" x14ac:dyDescent="0.2">
      <c r="A1777" s="36" t="s">
        <v>87</v>
      </c>
      <c r="B1777" s="20" t="s">
        <v>88</v>
      </c>
      <c r="C1777" s="68">
        <v>2005</v>
      </c>
      <c r="D1777" s="31" t="s">
        <v>47</v>
      </c>
      <c r="E1777" s="63">
        <v>3091209992.9492898</v>
      </c>
      <c r="F1777" s="64">
        <v>2865573760.7094302</v>
      </c>
      <c r="G1777" s="52">
        <v>4.4627549103715598</v>
      </c>
      <c r="H1777" s="65">
        <v>-1.4318030546718501</v>
      </c>
      <c r="I1777" s="63">
        <v>3039143132</v>
      </c>
      <c r="J1777" s="64">
        <v>2841917440.8524199</v>
      </c>
      <c r="K1777" s="52">
        <v>2.6244982713443901</v>
      </c>
      <c r="L1777" s="66">
        <v>-2.0156609919233599</v>
      </c>
      <c r="M1777" s="64">
        <v>2806354670.1838999</v>
      </c>
      <c r="N1777" s="64">
        <v>2608502954.0323901</v>
      </c>
      <c r="O1777" s="52">
        <v>4.28893283985221</v>
      </c>
      <c r="P1777" s="66">
        <v>-2.0986196456965001</v>
      </c>
      <c r="Q1777" s="63">
        <v>2806357284</v>
      </c>
      <c r="R1777" s="67">
        <v>2608505584.6318498</v>
      </c>
      <c r="S1777" s="52">
        <v>3.53625236401767</v>
      </c>
      <c r="T1777" s="65">
        <v>-2.8634447817955699</v>
      </c>
    </row>
    <row r="1778" spans="1:20" hidden="1" x14ac:dyDescent="0.2">
      <c r="A1778" s="36" t="s">
        <v>87</v>
      </c>
      <c r="B1778" s="20" t="s">
        <v>88</v>
      </c>
      <c r="C1778" s="68">
        <v>2005</v>
      </c>
      <c r="D1778" s="31" t="s">
        <v>48</v>
      </c>
      <c r="E1778" s="63">
        <v>3208446080.8788199</v>
      </c>
      <c r="F1778" s="64">
        <v>2939467593.0243902</v>
      </c>
      <c r="G1778" s="52">
        <v>11.0685519696607</v>
      </c>
      <c r="H1778" s="65">
        <v>5.31956828444868</v>
      </c>
      <c r="I1778" s="63">
        <v>3139655651</v>
      </c>
      <c r="J1778" s="64">
        <v>2899625681.3856101</v>
      </c>
      <c r="K1778" s="52">
        <v>7.5912646421371699</v>
      </c>
      <c r="L1778" s="66">
        <v>3.31629720444711</v>
      </c>
      <c r="M1778" s="64">
        <v>2953119399.1006999</v>
      </c>
      <c r="N1778" s="64">
        <v>2717064270.5172901</v>
      </c>
      <c r="O1778" s="52">
        <v>5.8717184984911501</v>
      </c>
      <c r="P1778" s="66">
        <v>0.81838666686129302</v>
      </c>
      <c r="Q1778" s="63">
        <v>2947030554</v>
      </c>
      <c r="R1778" s="67">
        <v>2710999035.0237002</v>
      </c>
      <c r="S1778" s="52">
        <v>4.3490255287053099</v>
      </c>
      <c r="T1778" s="65">
        <v>-0.75068708416136098</v>
      </c>
    </row>
    <row r="1779" spans="1:20" hidden="1" x14ac:dyDescent="0.2">
      <c r="A1779" s="36" t="s">
        <v>87</v>
      </c>
      <c r="B1779" s="20" t="s">
        <v>88</v>
      </c>
      <c r="C1779" s="68">
        <v>2006</v>
      </c>
      <c r="D1779" s="31" t="s">
        <v>44</v>
      </c>
      <c r="E1779" s="63">
        <v>3500951125.7216501</v>
      </c>
      <c r="F1779" s="64">
        <v>3143937885.6378298</v>
      </c>
      <c r="G1779" s="52">
        <v>16.829636081837499</v>
      </c>
      <c r="H1779" s="65">
        <v>11.236270511112901</v>
      </c>
      <c r="I1779" s="63">
        <v>3554330113</v>
      </c>
      <c r="J1779" s="64">
        <v>3177135998.29245</v>
      </c>
      <c r="K1779" s="52">
        <v>17.970802588236801</v>
      </c>
      <c r="L1779" s="66">
        <v>13.3478493930517</v>
      </c>
      <c r="M1779" s="64">
        <v>3199583168.6396298</v>
      </c>
      <c r="N1779" s="64">
        <v>2873683505.2248302</v>
      </c>
      <c r="O1779" s="52">
        <v>10.3632799400797</v>
      </c>
      <c r="P1779" s="66">
        <v>5.9996006930472401</v>
      </c>
      <c r="Q1779" s="63">
        <v>3250320349</v>
      </c>
      <c r="R1779" s="67">
        <v>2919459878.85391</v>
      </c>
      <c r="S1779" s="52">
        <v>13.812486743377701</v>
      </c>
      <c r="T1779" s="65">
        <v>9.4712711899319206</v>
      </c>
    </row>
    <row r="1780" spans="1:20" hidden="1" x14ac:dyDescent="0.2">
      <c r="A1780" s="36" t="s">
        <v>87</v>
      </c>
      <c r="B1780" s="20" t="s">
        <v>88</v>
      </c>
      <c r="C1780" s="68">
        <v>2006</v>
      </c>
      <c r="D1780" s="31" t="s">
        <v>46</v>
      </c>
      <c r="E1780" s="63">
        <v>3841726446.6336899</v>
      </c>
      <c r="F1780" s="64">
        <v>3292791260.4765</v>
      </c>
      <c r="G1780" s="52">
        <v>22.782222053225301</v>
      </c>
      <c r="H1780" s="65">
        <v>13.9402498640396</v>
      </c>
      <c r="I1780" s="63">
        <v>3796315635</v>
      </c>
      <c r="J1780" s="64">
        <v>3257300082.3618498</v>
      </c>
      <c r="K1780" s="52">
        <v>19.551463769837401</v>
      </c>
      <c r="L1780" s="66">
        <v>10.896582014971999</v>
      </c>
      <c r="M1780" s="64">
        <v>3334497308.2202802</v>
      </c>
      <c r="N1780" s="64">
        <v>2928613537.7326102</v>
      </c>
      <c r="O1780" s="52">
        <v>11.5299569658838</v>
      </c>
      <c r="P1780" s="66">
        <v>5.3065735865474002</v>
      </c>
      <c r="Q1780" s="63">
        <v>3303409405</v>
      </c>
      <c r="R1780" s="67">
        <v>2900274244.2171202</v>
      </c>
      <c r="S1780" s="52">
        <v>8.1500757169181295</v>
      </c>
      <c r="T1780" s="65">
        <v>1.9671326980550199</v>
      </c>
    </row>
    <row r="1781" spans="1:20" hidden="1" x14ac:dyDescent="0.2">
      <c r="A1781" s="36" t="s">
        <v>87</v>
      </c>
      <c r="B1781" s="20" t="s">
        <v>88</v>
      </c>
      <c r="C1781" s="68">
        <v>2006</v>
      </c>
      <c r="D1781" s="31" t="s">
        <v>47</v>
      </c>
      <c r="E1781" s="63">
        <v>4007571971.75982</v>
      </c>
      <c r="F1781" s="64">
        <v>3265712277.2601099</v>
      </c>
      <c r="G1781" s="52">
        <v>29.6441193222282</v>
      </c>
      <c r="H1781" s="65">
        <v>13.963643931874101</v>
      </c>
      <c r="I1781" s="63">
        <v>3926776244</v>
      </c>
      <c r="J1781" s="64">
        <v>3249450655.5240402</v>
      </c>
      <c r="K1781" s="52">
        <v>29.206689959872499</v>
      </c>
      <c r="L1781" s="66">
        <v>14.340079300452</v>
      </c>
      <c r="M1781" s="64">
        <v>3305857307.9112701</v>
      </c>
      <c r="N1781" s="64">
        <v>2852965720.00911</v>
      </c>
      <c r="O1781" s="52">
        <v>17.7989846769667</v>
      </c>
      <c r="P1781" s="66">
        <v>9.3717649657560695</v>
      </c>
      <c r="Q1781" s="63">
        <v>3281998072</v>
      </c>
      <c r="R1781" s="67">
        <v>2830677782.0127501</v>
      </c>
      <c r="S1781" s="52">
        <v>16.948689702191199</v>
      </c>
      <c r="T1781" s="65">
        <v>8.5172214577510896</v>
      </c>
    </row>
    <row r="1782" spans="1:20" hidden="1" x14ac:dyDescent="0.2">
      <c r="A1782" s="36" t="s">
        <v>87</v>
      </c>
      <c r="B1782" s="20" t="s">
        <v>88</v>
      </c>
      <c r="C1782" s="68">
        <v>2006</v>
      </c>
      <c r="D1782" s="31" t="s">
        <v>48</v>
      </c>
      <c r="E1782" s="63">
        <v>4315636273.12994</v>
      </c>
      <c r="F1782" s="64">
        <v>3402549747.6992898</v>
      </c>
      <c r="G1782" s="52">
        <v>34.508611469258398</v>
      </c>
      <c r="H1782" s="65">
        <v>15.7539465913431</v>
      </c>
      <c r="I1782" s="63">
        <v>4241566767</v>
      </c>
      <c r="J1782" s="64">
        <v>3392090748.7722998</v>
      </c>
      <c r="K1782" s="52">
        <v>35.096559574902301</v>
      </c>
      <c r="L1782" s="66">
        <v>16.983746231388398</v>
      </c>
      <c r="M1782" s="64">
        <v>3622014881.0007401</v>
      </c>
      <c r="N1782" s="64">
        <v>3068896979.30725</v>
      </c>
      <c r="O1782" s="52">
        <v>22.650471975624701</v>
      </c>
      <c r="P1782" s="66">
        <v>12.9490020757947</v>
      </c>
      <c r="Q1782" s="63">
        <v>3588453070</v>
      </c>
      <c r="R1782" s="67">
        <v>3038118910.9464302</v>
      </c>
      <c r="S1782" s="52">
        <v>21.765044652468799</v>
      </c>
      <c r="T1782" s="65">
        <v>12.066395881984199</v>
      </c>
    </row>
    <row r="1783" spans="1:20" hidden="1" x14ac:dyDescent="0.2">
      <c r="A1783" s="36" t="s">
        <v>87</v>
      </c>
      <c r="B1783" s="20" t="s">
        <v>88</v>
      </c>
      <c r="C1783" s="68">
        <v>2007</v>
      </c>
      <c r="D1783" s="31" t="s">
        <v>44</v>
      </c>
      <c r="E1783" s="63">
        <v>4662085224.0844002</v>
      </c>
      <c r="F1783" s="64">
        <v>3521807896.0946698</v>
      </c>
      <c r="G1783" s="52">
        <v>33.166247018755698</v>
      </c>
      <c r="H1783" s="65">
        <v>12.0190036890687</v>
      </c>
      <c r="I1783" s="63">
        <v>4594170047</v>
      </c>
      <c r="J1783" s="64">
        <v>3519678782.80163</v>
      </c>
      <c r="K1783" s="52">
        <v>29.255581247132199</v>
      </c>
      <c r="L1783" s="66">
        <v>10.781495809221999</v>
      </c>
      <c r="M1783" s="64">
        <v>3859789010.39077</v>
      </c>
      <c r="N1783" s="64">
        <v>3165340552.2326398</v>
      </c>
      <c r="O1783" s="52">
        <v>20.634120351115602</v>
      </c>
      <c r="P1783" s="66">
        <v>10.1492403905137</v>
      </c>
      <c r="Q1783" s="63">
        <v>3886181642</v>
      </c>
      <c r="R1783" s="67">
        <v>3185295149.9398098</v>
      </c>
      <c r="S1783" s="52">
        <v>19.563034554290301</v>
      </c>
      <c r="T1783" s="65">
        <v>9.1056319359407194</v>
      </c>
    </row>
    <row r="1784" spans="1:20" hidden="1" x14ac:dyDescent="0.2">
      <c r="A1784" s="36" t="s">
        <v>87</v>
      </c>
      <c r="B1784" s="20" t="s">
        <v>88</v>
      </c>
      <c r="C1784" s="68">
        <v>2007</v>
      </c>
      <c r="D1784" s="31" t="s">
        <v>46</v>
      </c>
      <c r="E1784" s="63">
        <v>4919442971.5634203</v>
      </c>
      <c r="F1784" s="64">
        <v>3640487283.4742699</v>
      </c>
      <c r="G1784" s="52">
        <v>28.052922036499499</v>
      </c>
      <c r="H1784" s="65">
        <v>10.5593095794191</v>
      </c>
      <c r="I1784" s="63">
        <v>4907593696</v>
      </c>
      <c r="J1784" s="64">
        <v>3623410717.5163598</v>
      </c>
      <c r="K1784" s="52">
        <v>29.272541270135999</v>
      </c>
      <c r="L1784" s="66">
        <v>11.2396962483434</v>
      </c>
      <c r="M1784" s="64">
        <v>4015501019.9733801</v>
      </c>
      <c r="N1784" s="64">
        <v>3194144499.91011</v>
      </c>
      <c r="O1784" s="52">
        <v>20.4229798019112</v>
      </c>
      <c r="P1784" s="66">
        <v>9.06678053476044</v>
      </c>
      <c r="Q1784" s="63">
        <v>3984731090</v>
      </c>
      <c r="R1784" s="67">
        <v>3168542675.4144001</v>
      </c>
      <c r="S1784" s="52">
        <v>20.624803088856002</v>
      </c>
      <c r="T1784" s="65">
        <v>9.2497608366582291</v>
      </c>
    </row>
    <row r="1785" spans="1:20" hidden="1" x14ac:dyDescent="0.2">
      <c r="A1785" s="36" t="s">
        <v>87</v>
      </c>
      <c r="B1785" s="20" t="s">
        <v>88</v>
      </c>
      <c r="C1785" s="68">
        <v>2007</v>
      </c>
      <c r="D1785" s="31" t="s">
        <v>47</v>
      </c>
      <c r="E1785" s="63">
        <v>4631008915.9678402</v>
      </c>
      <c r="F1785" s="64">
        <v>3368518735.8375502</v>
      </c>
      <c r="G1785" s="52">
        <v>15.5564753072732</v>
      </c>
      <c r="H1785" s="65">
        <v>3.1480562232412401</v>
      </c>
      <c r="I1785" s="63">
        <v>4560462280</v>
      </c>
      <c r="J1785" s="64">
        <v>3335916608.4646502</v>
      </c>
      <c r="K1785" s="52">
        <v>16.1375641652171</v>
      </c>
      <c r="L1785" s="66">
        <v>2.6609406360308201</v>
      </c>
      <c r="M1785" s="64">
        <v>3784933041.06604</v>
      </c>
      <c r="N1785" s="64">
        <v>3011353178.9418502</v>
      </c>
      <c r="O1785" s="52">
        <v>14.491724491807</v>
      </c>
      <c r="P1785" s="66">
        <v>5.5516776041821601</v>
      </c>
      <c r="Q1785" s="63">
        <v>3757605691</v>
      </c>
      <c r="R1785" s="67">
        <v>2987818847.08848</v>
      </c>
      <c r="S1785" s="52">
        <v>14.491404582397299</v>
      </c>
      <c r="T1785" s="65">
        <v>5.5513582674181299</v>
      </c>
    </row>
    <row r="1786" spans="1:20" hidden="1" x14ac:dyDescent="0.2">
      <c r="A1786" s="36" t="s">
        <v>87</v>
      </c>
      <c r="B1786" s="20" t="s">
        <v>88</v>
      </c>
      <c r="C1786" s="68">
        <v>2007</v>
      </c>
      <c r="D1786" s="31" t="s">
        <v>48</v>
      </c>
      <c r="E1786" s="63">
        <v>4452545642.1420898</v>
      </c>
      <c r="F1786" s="64">
        <v>3288185498.0479398</v>
      </c>
      <c r="G1786" s="52">
        <v>3.17240287057037</v>
      </c>
      <c r="H1786" s="65">
        <v>-3.3611338005764702</v>
      </c>
      <c r="I1786" s="63">
        <v>4414617372</v>
      </c>
      <c r="J1786" s="64">
        <v>3285382223.7292199</v>
      </c>
      <c r="K1786" s="52">
        <v>4.0798745960186</v>
      </c>
      <c r="L1786" s="66">
        <v>-3.1458039582728201</v>
      </c>
      <c r="M1786" s="64">
        <v>3877278444.4340801</v>
      </c>
      <c r="N1786" s="64">
        <v>3119309695.45192</v>
      </c>
      <c r="O1786" s="52">
        <v>7.0475570040400299</v>
      </c>
      <c r="P1786" s="66">
        <v>1.64269822299639</v>
      </c>
      <c r="Q1786" s="63">
        <v>3869280532</v>
      </c>
      <c r="R1786" s="67">
        <v>3112343398.71873</v>
      </c>
      <c r="S1786" s="52">
        <v>7.8258641403940601</v>
      </c>
      <c r="T1786" s="65">
        <v>2.4431067363710701</v>
      </c>
    </row>
    <row r="1787" spans="1:20" hidden="1" x14ac:dyDescent="0.2">
      <c r="A1787" s="36" t="s">
        <v>87</v>
      </c>
      <c r="B1787" s="20" t="s">
        <v>88</v>
      </c>
      <c r="C1787" s="68">
        <v>2008</v>
      </c>
      <c r="D1787" s="31" t="s">
        <v>44</v>
      </c>
      <c r="E1787" s="63">
        <v>4538382789.7417202</v>
      </c>
      <c r="F1787" s="64">
        <v>3468053050.84095</v>
      </c>
      <c r="G1787" s="52">
        <v>-2.6533713648912198</v>
      </c>
      <c r="H1787" s="65">
        <v>-1.52634234574034</v>
      </c>
      <c r="I1787" s="63">
        <v>4492391104</v>
      </c>
      <c r="J1787" s="64">
        <v>3427974624.1682401</v>
      </c>
      <c r="K1787" s="52">
        <v>-2.2153934651692202</v>
      </c>
      <c r="L1787" s="66">
        <v>-2.6054695411833699</v>
      </c>
      <c r="M1787" s="64">
        <v>4038800885.1234002</v>
      </c>
      <c r="N1787" s="64">
        <v>3243904926.0124102</v>
      </c>
      <c r="O1787" s="52">
        <v>4.6378668432580197</v>
      </c>
      <c r="P1787" s="66">
        <v>2.4820196273780399</v>
      </c>
      <c r="Q1787" s="63">
        <v>3972013348</v>
      </c>
      <c r="R1787" s="67">
        <v>3196124134.6957598</v>
      </c>
      <c r="S1787" s="52">
        <v>2.2086385533906001</v>
      </c>
      <c r="T1787" s="65">
        <v>0.339968016971959</v>
      </c>
    </row>
    <row r="1788" spans="1:20" hidden="1" x14ac:dyDescent="0.2">
      <c r="A1788" s="36" t="s">
        <v>87</v>
      </c>
      <c r="B1788" s="20" t="s">
        <v>88</v>
      </c>
      <c r="C1788" s="68">
        <v>2008</v>
      </c>
      <c r="D1788" s="31" t="s">
        <v>46</v>
      </c>
      <c r="E1788" s="63">
        <v>4905773894.0605001</v>
      </c>
      <c r="F1788" s="64">
        <v>3647477913.2763</v>
      </c>
      <c r="G1788" s="52">
        <v>-0.27785823683562599</v>
      </c>
      <c r="H1788" s="65">
        <v>0.19202456313371899</v>
      </c>
      <c r="I1788" s="63">
        <v>4978813045</v>
      </c>
      <c r="J1788" s="64">
        <v>3707199969.9204898</v>
      </c>
      <c r="K1788" s="52">
        <v>1.4512071172079399</v>
      </c>
      <c r="L1788" s="66">
        <v>2.3124414794899901</v>
      </c>
      <c r="M1788" s="64">
        <v>4107571373.8389502</v>
      </c>
      <c r="N1788" s="64">
        <v>3264228713.0455399</v>
      </c>
      <c r="O1788" s="52">
        <v>2.2928733776334602</v>
      </c>
      <c r="P1788" s="66">
        <v>2.19414660599739</v>
      </c>
      <c r="Q1788" s="63">
        <v>4196446134</v>
      </c>
      <c r="R1788" s="67">
        <v>3338509657.52912</v>
      </c>
      <c r="S1788" s="52">
        <v>5.3131576314225004</v>
      </c>
      <c r="T1788" s="65">
        <v>5.3642005024435297</v>
      </c>
    </row>
    <row r="1789" spans="1:20" hidden="1" x14ac:dyDescent="0.2">
      <c r="A1789" s="36" t="s">
        <v>87</v>
      </c>
      <c r="B1789" s="20" t="s">
        <v>88</v>
      </c>
      <c r="C1789" s="68">
        <v>2008</v>
      </c>
      <c r="D1789" s="31" t="s">
        <v>47</v>
      </c>
      <c r="E1789" s="63">
        <v>4670340648.8825102</v>
      </c>
      <c r="F1789" s="64">
        <v>3448285620.3443098</v>
      </c>
      <c r="G1789" s="52">
        <v>0.84931239883934095</v>
      </c>
      <c r="H1789" s="65">
        <v>2.3680107121899701</v>
      </c>
      <c r="I1789" s="63">
        <v>4730777977</v>
      </c>
      <c r="J1789" s="64">
        <v>3446529555.7378502</v>
      </c>
      <c r="K1789" s="52">
        <v>3.7346147505028702</v>
      </c>
      <c r="L1789" s="66">
        <v>3.3158187165870201</v>
      </c>
      <c r="M1789" s="64">
        <v>3862995753.9161301</v>
      </c>
      <c r="N1789" s="64">
        <v>3017461598.2179799</v>
      </c>
      <c r="O1789" s="52">
        <v>2.0624595469224798</v>
      </c>
      <c r="P1789" s="66">
        <v>0.20284632566001101</v>
      </c>
      <c r="Q1789" s="63">
        <v>3862988558</v>
      </c>
      <c r="R1789" s="67">
        <v>3017455512.1822901</v>
      </c>
      <c r="S1789" s="52">
        <v>2.80452169987944</v>
      </c>
      <c r="T1789" s="65">
        <v>0.99191639823434896</v>
      </c>
    </row>
    <row r="1790" spans="1:20" hidden="1" x14ac:dyDescent="0.2">
      <c r="A1790" s="36" t="s">
        <v>87</v>
      </c>
      <c r="B1790" s="20" t="s">
        <v>88</v>
      </c>
      <c r="C1790" s="68">
        <v>2008</v>
      </c>
      <c r="D1790" s="31" t="s">
        <v>48</v>
      </c>
      <c r="E1790" s="63">
        <v>3801772196.0188599</v>
      </c>
      <c r="F1790" s="64">
        <v>2919002481.9696698</v>
      </c>
      <c r="G1790" s="52">
        <v>-14.6157613739844</v>
      </c>
      <c r="H1790" s="65">
        <v>-11.227560497953601</v>
      </c>
      <c r="I1790" s="63">
        <v>3886815663</v>
      </c>
      <c r="J1790" s="64">
        <v>2961443658.5104499</v>
      </c>
      <c r="K1790" s="52">
        <v>-11.955774748398699</v>
      </c>
      <c r="L1790" s="66">
        <v>-9.8599962853353809</v>
      </c>
      <c r="M1790" s="64">
        <v>3251423583.42553</v>
      </c>
      <c r="N1790" s="64">
        <v>2612062001.1886401</v>
      </c>
      <c r="O1790" s="52">
        <v>-16.141602156713301</v>
      </c>
      <c r="P1790" s="66">
        <v>-16.261536807418199</v>
      </c>
      <c r="Q1790" s="63">
        <v>3244710618</v>
      </c>
      <c r="R1790" s="67">
        <v>2606223274.7590599</v>
      </c>
      <c r="S1790" s="52">
        <v>-16.141758366565501</v>
      </c>
      <c r="T1790" s="65">
        <v>-16.261705702783999</v>
      </c>
    </row>
    <row r="1791" spans="1:20" hidden="1" x14ac:dyDescent="0.2">
      <c r="A1791" s="36" t="s">
        <v>87</v>
      </c>
      <c r="B1791" s="20" t="s">
        <v>88</v>
      </c>
      <c r="C1791" s="68">
        <v>2009</v>
      </c>
      <c r="D1791" s="31" t="s">
        <v>44</v>
      </c>
      <c r="E1791" s="63">
        <v>3180412144.57095</v>
      </c>
      <c r="F1791" s="64">
        <v>2632821552.1179299</v>
      </c>
      <c r="G1791" s="52">
        <v>-29.921906284332</v>
      </c>
      <c r="H1791" s="65">
        <v>-24.083584837910401</v>
      </c>
      <c r="I1791" s="63">
        <v>3157939392</v>
      </c>
      <c r="J1791" s="64">
        <v>2633659842.71805</v>
      </c>
      <c r="K1791" s="52">
        <v>-29.704709165054901</v>
      </c>
      <c r="L1791" s="66">
        <v>-23.171547882823901</v>
      </c>
      <c r="M1791" s="64">
        <v>2616845435.8386998</v>
      </c>
      <c r="N1791" s="64">
        <v>2237363830.1251998</v>
      </c>
      <c r="O1791" s="52">
        <v>-35.207366981679101</v>
      </c>
      <c r="P1791" s="66">
        <v>-31.0286866860956</v>
      </c>
      <c r="Q1791" s="63">
        <v>2620102364</v>
      </c>
      <c r="R1791" s="67">
        <v>2237622701.8710299</v>
      </c>
      <c r="S1791" s="52">
        <v>-34.035912409023503</v>
      </c>
      <c r="T1791" s="65">
        <v>-29.989493287186399</v>
      </c>
    </row>
    <row r="1792" spans="1:20" hidden="1" x14ac:dyDescent="0.2">
      <c r="A1792" s="36" t="s">
        <v>87</v>
      </c>
      <c r="B1792" s="20" t="s">
        <v>88</v>
      </c>
      <c r="C1792" s="68">
        <v>2009</v>
      </c>
      <c r="D1792" s="31" t="s">
        <v>46</v>
      </c>
      <c r="E1792" s="63">
        <v>2981940287.92237</v>
      </c>
      <c r="F1792" s="64">
        <v>2618581472.6329398</v>
      </c>
      <c r="G1792" s="52">
        <v>-39.215700676041102</v>
      </c>
      <c r="H1792" s="65">
        <v>-28.2084351189167</v>
      </c>
      <c r="I1792" s="63">
        <v>2978421348</v>
      </c>
      <c r="J1792" s="64">
        <v>2598944699.7825899</v>
      </c>
      <c r="K1792" s="52">
        <v>-40.1780841923539</v>
      </c>
      <c r="L1792" s="66">
        <v>-29.8946719661758</v>
      </c>
      <c r="M1792" s="64">
        <v>2514962306.95926</v>
      </c>
      <c r="N1792" s="64">
        <v>2191082822.8823199</v>
      </c>
      <c r="O1792" s="52">
        <v>-38.772523273070497</v>
      </c>
      <c r="P1792" s="66">
        <v>-32.875940520784503</v>
      </c>
      <c r="Q1792" s="63">
        <v>2491518504</v>
      </c>
      <c r="R1792" s="67">
        <v>2169883669.9130602</v>
      </c>
      <c r="S1792" s="52">
        <v>-40.627892639596098</v>
      </c>
      <c r="T1792" s="65">
        <v>-35.004421358510399</v>
      </c>
    </row>
    <row r="1793" spans="1:20" hidden="1" x14ac:dyDescent="0.2">
      <c r="A1793" s="36" t="s">
        <v>87</v>
      </c>
      <c r="B1793" s="20" t="s">
        <v>88</v>
      </c>
      <c r="C1793" s="68">
        <v>2009</v>
      </c>
      <c r="D1793" s="31" t="s">
        <v>47</v>
      </c>
      <c r="E1793" s="63">
        <v>2983747172.2836699</v>
      </c>
      <c r="F1793" s="64">
        <v>2647448110.1389298</v>
      </c>
      <c r="G1793" s="52">
        <v>-36.112857784847002</v>
      </c>
      <c r="H1793" s="65">
        <v>-23.2242220737335</v>
      </c>
      <c r="I1793" s="63">
        <v>3067299848</v>
      </c>
      <c r="J1793" s="64">
        <v>2694085598.10917</v>
      </c>
      <c r="K1793" s="52">
        <v>-35.162887311293503</v>
      </c>
      <c r="L1793" s="66">
        <v>-21.831931090682101</v>
      </c>
      <c r="M1793" s="64">
        <v>2603259837.69769</v>
      </c>
      <c r="N1793" s="64">
        <v>2341288739.39325</v>
      </c>
      <c r="O1793" s="52">
        <v>-32.610336548813898</v>
      </c>
      <c r="P1793" s="66">
        <v>-22.408664926309498</v>
      </c>
      <c r="Q1793" s="63">
        <v>2622187273</v>
      </c>
      <c r="R1793" s="67">
        <v>2359725749.35115</v>
      </c>
      <c r="S1793" s="52">
        <v>-32.120242303860302</v>
      </c>
      <c r="T1793" s="65">
        <v>-21.797496605193</v>
      </c>
    </row>
    <row r="1794" spans="1:20" hidden="1" x14ac:dyDescent="0.2">
      <c r="A1794" s="36" t="s">
        <v>87</v>
      </c>
      <c r="B1794" s="20" t="s">
        <v>88</v>
      </c>
      <c r="C1794" s="68">
        <v>2009</v>
      </c>
      <c r="D1794" s="31" t="s">
        <v>48</v>
      </c>
      <c r="E1794" s="63">
        <v>3055313221.5744901</v>
      </c>
      <c r="F1794" s="64">
        <v>2705130767.3315101</v>
      </c>
      <c r="G1794" s="52">
        <v>-19.6345003318728</v>
      </c>
      <c r="H1794" s="65">
        <v>-7.3268767655806997</v>
      </c>
      <c r="I1794" s="63">
        <v>3119421065</v>
      </c>
      <c r="J1794" s="64">
        <v>2726409775.6546602</v>
      </c>
      <c r="K1794" s="52">
        <v>-19.743529524826901</v>
      </c>
      <c r="L1794" s="66">
        <v>-7.9364630888842997</v>
      </c>
      <c r="M1794" s="64">
        <v>2740579357.5882101</v>
      </c>
      <c r="N1794" s="64">
        <v>2439296205.2094302</v>
      </c>
      <c r="O1794" s="52">
        <v>-15.7114018745943</v>
      </c>
      <c r="P1794" s="66">
        <v>-6.6141537184259498</v>
      </c>
      <c r="Q1794" s="63">
        <v>2754813491</v>
      </c>
      <c r="R1794" s="67">
        <v>2453016937.20643</v>
      </c>
      <c r="S1794" s="52">
        <v>-15.0983303189597</v>
      </c>
      <c r="T1794" s="65">
        <v>-5.8784809051631397</v>
      </c>
    </row>
    <row r="1795" spans="1:20" hidden="1" x14ac:dyDescent="0.2">
      <c r="A1795" s="36" t="s">
        <v>87</v>
      </c>
      <c r="B1795" s="20" t="s">
        <v>88</v>
      </c>
      <c r="C1795" s="68">
        <v>2010</v>
      </c>
      <c r="D1795" s="31" t="s">
        <v>44</v>
      </c>
      <c r="E1795" s="63">
        <v>3377343978.9201002</v>
      </c>
      <c r="F1795" s="64">
        <v>3005219288.4595599</v>
      </c>
      <c r="G1795" s="52">
        <v>6.1920224611554904</v>
      </c>
      <c r="H1795" s="65">
        <v>14.144435122922101</v>
      </c>
      <c r="I1795" s="63">
        <v>3410382470</v>
      </c>
      <c r="J1795" s="64">
        <v>3012646851.8281202</v>
      </c>
      <c r="K1795" s="52">
        <v>7.9939177629410301</v>
      </c>
      <c r="L1795" s="66">
        <v>14.390127493417699</v>
      </c>
      <c r="M1795" s="64">
        <v>3024687908.9704499</v>
      </c>
      <c r="N1795" s="64">
        <v>2651091825.4755502</v>
      </c>
      <c r="O1795" s="52">
        <v>15.585271775940299</v>
      </c>
      <c r="P1795" s="66">
        <v>18.491762036181601</v>
      </c>
      <c r="Q1795" s="63">
        <v>3016302817</v>
      </c>
      <c r="R1795" s="67">
        <v>2641690161.34128</v>
      </c>
      <c r="S1795" s="52">
        <v>15.121563891692301</v>
      </c>
      <c r="T1795" s="65">
        <v>18.057890596675801</v>
      </c>
    </row>
    <row r="1796" spans="1:20" hidden="1" x14ac:dyDescent="0.2">
      <c r="A1796" s="36" t="s">
        <v>87</v>
      </c>
      <c r="B1796" s="20" t="s">
        <v>88</v>
      </c>
      <c r="C1796" s="68">
        <v>2010</v>
      </c>
      <c r="D1796" s="31" t="s">
        <v>46</v>
      </c>
      <c r="E1796" s="63">
        <v>3747267693.4071898</v>
      </c>
      <c r="F1796" s="64">
        <v>3279940084.1604099</v>
      </c>
      <c r="G1796" s="52">
        <v>25.665416862456802</v>
      </c>
      <c r="H1796" s="65">
        <v>25.256369467186602</v>
      </c>
      <c r="I1796" s="63">
        <v>3783601475</v>
      </c>
      <c r="J1796" s="64">
        <v>3305631793.6331201</v>
      </c>
      <c r="K1796" s="52">
        <v>27.033788471220699</v>
      </c>
      <c r="L1796" s="66">
        <v>27.191309376826801</v>
      </c>
      <c r="M1796" s="64">
        <v>3258997901.5346398</v>
      </c>
      <c r="N1796" s="64">
        <v>2787464487.3477302</v>
      </c>
      <c r="O1796" s="52">
        <v>29.584363650959201</v>
      </c>
      <c r="P1796" s="66">
        <v>27.218581526776099</v>
      </c>
      <c r="Q1796" s="63">
        <v>3265179822</v>
      </c>
      <c r="R1796" s="67">
        <v>2792447020.3435502</v>
      </c>
      <c r="S1796" s="52">
        <v>31.0517990036168</v>
      </c>
      <c r="T1796" s="65">
        <v>28.691093401123901</v>
      </c>
    </row>
    <row r="1797" spans="1:20" hidden="1" x14ac:dyDescent="0.2">
      <c r="A1797" s="36" t="s">
        <v>87</v>
      </c>
      <c r="B1797" s="20" t="s">
        <v>88</v>
      </c>
      <c r="C1797" s="68">
        <v>2010</v>
      </c>
      <c r="D1797" s="31" t="s">
        <v>47</v>
      </c>
      <c r="E1797" s="63">
        <v>3608448538.3627901</v>
      </c>
      <c r="F1797" s="64">
        <v>3239556434.2558599</v>
      </c>
      <c r="G1797" s="52">
        <v>20.936806304570101</v>
      </c>
      <c r="H1797" s="65">
        <v>22.365247569889402</v>
      </c>
      <c r="I1797" s="63">
        <v>3611217028</v>
      </c>
      <c r="J1797" s="64">
        <v>3231956899.1284199</v>
      </c>
      <c r="K1797" s="52">
        <v>17.732768459355398</v>
      </c>
      <c r="L1797" s="66">
        <v>19.964892778341898</v>
      </c>
      <c r="M1797" s="64">
        <v>3170847543.51547</v>
      </c>
      <c r="N1797" s="64">
        <v>2748212288.2140698</v>
      </c>
      <c r="O1797" s="52">
        <v>21.802960180868901</v>
      </c>
      <c r="P1797" s="66">
        <v>17.380323151696199</v>
      </c>
      <c r="Q1797" s="63">
        <v>3193901720</v>
      </c>
      <c r="R1797" s="67">
        <v>2769853710.0820899</v>
      </c>
      <c r="S1797" s="52">
        <v>21.802960180868801</v>
      </c>
      <c r="T1797" s="65">
        <v>17.380323151693201</v>
      </c>
    </row>
    <row r="1798" spans="1:20" hidden="1" x14ac:dyDescent="0.2">
      <c r="A1798" s="36" t="s">
        <v>87</v>
      </c>
      <c r="B1798" s="20" t="s">
        <v>88</v>
      </c>
      <c r="C1798" s="68">
        <v>2010</v>
      </c>
      <c r="D1798" s="31" t="s">
        <v>48</v>
      </c>
      <c r="E1798" s="63">
        <v>3537436787.7817798</v>
      </c>
      <c r="F1798" s="64">
        <v>3141108684.8038301</v>
      </c>
      <c r="G1798" s="52">
        <v>15.779840927695099</v>
      </c>
      <c r="H1798" s="65">
        <v>16.116703958914101</v>
      </c>
      <c r="I1798" s="63">
        <v>3573469328</v>
      </c>
      <c r="J1798" s="64">
        <v>3158613315.7140899</v>
      </c>
      <c r="K1798" s="52">
        <v>14.5555298095033</v>
      </c>
      <c r="L1798" s="66">
        <v>15.8524791070941</v>
      </c>
      <c r="M1798" s="64">
        <v>3222806063.7906199</v>
      </c>
      <c r="N1798" s="64">
        <v>2783029076.5473399</v>
      </c>
      <c r="O1798" s="52">
        <v>17.595794293173899</v>
      </c>
      <c r="P1798" s="66">
        <v>14.0914773123421</v>
      </c>
      <c r="Q1798" s="63">
        <v>3263092379</v>
      </c>
      <c r="R1798" s="67">
        <v>2820716440.17416</v>
      </c>
      <c r="S1798" s="52">
        <v>18.450573502001198</v>
      </c>
      <c r="T1798" s="65">
        <v>14.9896846365224</v>
      </c>
    </row>
    <row r="1799" spans="1:20" hidden="1" x14ac:dyDescent="0.2">
      <c r="A1799" s="36" t="s">
        <v>87</v>
      </c>
      <c r="B1799" s="20" t="s">
        <v>88</v>
      </c>
      <c r="C1799" s="68">
        <v>2011</v>
      </c>
      <c r="D1799" s="31" t="s">
        <v>44</v>
      </c>
      <c r="E1799" s="63">
        <v>3825422547.1234999</v>
      </c>
      <c r="F1799" s="64">
        <v>3421075948.73141</v>
      </c>
      <c r="G1799" s="52">
        <v>13.2671877960939</v>
      </c>
      <c r="H1799" s="65">
        <v>13.837814161142701</v>
      </c>
      <c r="I1799" s="63">
        <v>3931162487</v>
      </c>
      <c r="J1799" s="64">
        <v>3477607903.64219</v>
      </c>
      <c r="K1799" s="52">
        <v>15.2704285100316</v>
      </c>
      <c r="L1799" s="66">
        <v>15.433639410205901</v>
      </c>
      <c r="M1799" s="64">
        <v>3405514581.7564201</v>
      </c>
      <c r="N1799" s="64">
        <v>2998344194.9492602</v>
      </c>
      <c r="O1799" s="52">
        <v>12.590610477746701</v>
      </c>
      <c r="P1799" s="66">
        <v>13.0984663049693</v>
      </c>
      <c r="Q1799" s="63">
        <v>3449506053</v>
      </c>
      <c r="R1799" s="67">
        <v>3036563090.2996402</v>
      </c>
      <c r="S1799" s="52">
        <v>14.362060518541099</v>
      </c>
      <c r="T1799" s="65">
        <v>14.9477381843244</v>
      </c>
    </row>
    <row r="1800" spans="1:20" hidden="1" x14ac:dyDescent="0.2">
      <c r="A1800" s="36" t="s">
        <v>87</v>
      </c>
      <c r="B1800" s="20" t="s">
        <v>88</v>
      </c>
      <c r="C1800" s="68">
        <v>2011</v>
      </c>
      <c r="D1800" s="31" t="s">
        <v>46</v>
      </c>
      <c r="E1800" s="63">
        <v>3978352447.9748902</v>
      </c>
      <c r="F1800" s="64">
        <v>3571035995.23769</v>
      </c>
      <c r="G1800" s="52">
        <v>6.1667533113330304</v>
      </c>
      <c r="H1800" s="65">
        <v>8.8750374582465597</v>
      </c>
      <c r="I1800" s="63">
        <v>3950313471</v>
      </c>
      <c r="J1800" s="64">
        <v>3540995931.7084999</v>
      </c>
      <c r="K1800" s="52">
        <v>4.4061721907432201</v>
      </c>
      <c r="L1800" s="66">
        <v>7.1200954240790999</v>
      </c>
      <c r="M1800" s="64">
        <v>3461567781.7370801</v>
      </c>
      <c r="N1800" s="64">
        <v>3071953190.9123998</v>
      </c>
      <c r="O1800" s="52">
        <v>6.2157106669829902</v>
      </c>
      <c r="P1800" s="66">
        <v>10.206002797738201</v>
      </c>
      <c r="Q1800" s="63">
        <v>3439244579</v>
      </c>
      <c r="R1800" s="67">
        <v>3051784828.0591798</v>
      </c>
      <c r="S1800" s="52">
        <v>5.3309393812614303</v>
      </c>
      <c r="T1800" s="65">
        <v>9.2871164905294208</v>
      </c>
    </row>
    <row r="1801" spans="1:20" hidden="1" x14ac:dyDescent="0.2">
      <c r="A1801" s="36" t="s">
        <v>87</v>
      </c>
      <c r="B1801" s="20" t="s">
        <v>88</v>
      </c>
      <c r="C1801" s="68">
        <v>2011</v>
      </c>
      <c r="D1801" s="31" t="s">
        <v>47</v>
      </c>
      <c r="E1801" s="63">
        <v>3578491180.9539499</v>
      </c>
      <c r="F1801" s="64">
        <v>3350159090.80337</v>
      </c>
      <c r="G1801" s="52">
        <v>-0.83020048894565401</v>
      </c>
      <c r="H1801" s="65">
        <v>3.4141296437367301</v>
      </c>
      <c r="I1801" s="63">
        <v>3518216789</v>
      </c>
      <c r="J1801" s="64">
        <v>3322502348.50947</v>
      </c>
      <c r="K1801" s="52">
        <v>-2.5753156976972398</v>
      </c>
      <c r="L1801" s="66">
        <v>2.8015673539913499</v>
      </c>
      <c r="M1801" s="64">
        <v>3070098584.5349398</v>
      </c>
      <c r="N1801" s="64">
        <v>2813893843.59863</v>
      </c>
      <c r="O1801" s="52">
        <v>-3.1773510898235</v>
      </c>
      <c r="P1801" s="66">
        <v>2.38997386287227</v>
      </c>
      <c r="Q1801" s="63">
        <v>3070101444</v>
      </c>
      <c r="R1801" s="67">
        <v>2813896681.3289399</v>
      </c>
      <c r="S1801" s="52">
        <v>-3.8761454438241101</v>
      </c>
      <c r="T1801" s="65">
        <v>1.59008293782923</v>
      </c>
    </row>
    <row r="1802" spans="1:20" hidden="1" x14ac:dyDescent="0.2">
      <c r="A1802" s="36" t="s">
        <v>87</v>
      </c>
      <c r="B1802" s="20" t="s">
        <v>88</v>
      </c>
      <c r="C1802" s="68">
        <v>2011</v>
      </c>
      <c r="D1802" s="31" t="s">
        <v>48</v>
      </c>
      <c r="E1802" s="63">
        <v>3388443909.8386598</v>
      </c>
      <c r="F1802" s="64">
        <v>3107634035.0474901</v>
      </c>
      <c r="G1802" s="52">
        <v>-4.2118880670246304</v>
      </c>
      <c r="H1802" s="65">
        <v>-1.0656953679535099</v>
      </c>
      <c r="I1802" s="63">
        <v>3315794251</v>
      </c>
      <c r="J1802" s="64">
        <v>3065512774.40698</v>
      </c>
      <c r="K1802" s="52">
        <v>-7.2107818298867503</v>
      </c>
      <c r="L1802" s="66">
        <v>-2.9475131015223801</v>
      </c>
      <c r="M1802" s="64">
        <v>3081208013.6965098</v>
      </c>
      <c r="N1802" s="64">
        <v>2778282135.4835401</v>
      </c>
      <c r="O1802" s="52">
        <v>-4.3936261534634298</v>
      </c>
      <c r="P1802" s="66">
        <v>-0.17056742611144499</v>
      </c>
      <c r="Q1802" s="63">
        <v>3074855071</v>
      </c>
      <c r="R1802" s="67">
        <v>2772080244.86134</v>
      </c>
      <c r="S1802" s="52">
        <v>-5.76867848460014</v>
      </c>
      <c r="T1802" s="65">
        <v>-1.7242497196854001</v>
      </c>
    </row>
    <row r="1803" spans="1:20" hidden="1" x14ac:dyDescent="0.2">
      <c r="A1803" s="36" t="s">
        <v>87</v>
      </c>
      <c r="B1803" s="20" t="s">
        <v>88</v>
      </c>
      <c r="C1803" s="68">
        <v>2012</v>
      </c>
      <c r="D1803" s="31" t="s">
        <v>44</v>
      </c>
      <c r="E1803" s="63">
        <v>3442815622.8807502</v>
      </c>
      <c r="F1803" s="64">
        <v>3242603113.3393502</v>
      </c>
      <c r="G1803" s="52">
        <v>-10.001690519925701</v>
      </c>
      <c r="H1803" s="65">
        <v>-5.2168627083020596</v>
      </c>
      <c r="I1803" s="63">
        <v>3490516648</v>
      </c>
      <c r="J1803" s="64">
        <v>3274816606.7474499</v>
      </c>
      <c r="K1803" s="52">
        <v>-11.209046699473101</v>
      </c>
      <c r="L1803" s="66">
        <v>-5.8313444906295802</v>
      </c>
      <c r="M1803" s="64">
        <v>3119810074.1962199</v>
      </c>
      <c r="N1803" s="64">
        <v>2873096719.6320601</v>
      </c>
      <c r="O1803" s="52">
        <v>-8.3894665754990303</v>
      </c>
      <c r="P1803" s="66">
        <v>-4.1772213986699898</v>
      </c>
      <c r="Q1803" s="63">
        <v>3172574774</v>
      </c>
      <c r="R1803" s="67">
        <v>2932359962.3379898</v>
      </c>
      <c r="S1803" s="52">
        <v>-8.0281430078708098</v>
      </c>
      <c r="T1803" s="65">
        <v>-3.4316141263299502</v>
      </c>
    </row>
    <row r="1804" spans="1:20" hidden="1" x14ac:dyDescent="0.2">
      <c r="A1804" s="36" t="s">
        <v>87</v>
      </c>
      <c r="B1804" s="20" t="s">
        <v>88</v>
      </c>
      <c r="C1804" s="68">
        <v>2012</v>
      </c>
      <c r="D1804" s="31" t="s">
        <v>46</v>
      </c>
      <c r="E1804" s="63">
        <v>3573648726.0451498</v>
      </c>
      <c r="F1804" s="64">
        <v>3375037446.1168098</v>
      </c>
      <c r="G1804" s="52">
        <v>-10.1726462705874</v>
      </c>
      <c r="H1804" s="65">
        <v>-5.4885626855137399</v>
      </c>
      <c r="I1804" s="63">
        <v>3565041014</v>
      </c>
      <c r="J1804" s="64">
        <v>3359206035.3547101</v>
      </c>
      <c r="K1804" s="52">
        <v>-9.7529590962428205</v>
      </c>
      <c r="L1804" s="66">
        <v>-5.1338634627031601</v>
      </c>
      <c r="M1804" s="64">
        <v>3042489346.53895</v>
      </c>
      <c r="N1804" s="64">
        <v>2815085345.65311</v>
      </c>
      <c r="O1804" s="52">
        <v>-12.1066078038151</v>
      </c>
      <c r="P1804" s="66">
        <v>-8.3617109147095299</v>
      </c>
      <c r="Q1804" s="63">
        <v>3019175398</v>
      </c>
      <c r="R1804" s="67">
        <v>2792521770.03473</v>
      </c>
      <c r="S1804" s="52">
        <v>-12.213995583941299</v>
      </c>
      <c r="T1804" s="65">
        <v>-8.4954566796679405</v>
      </c>
    </row>
    <row r="1805" spans="1:20" hidden="1" x14ac:dyDescent="0.2">
      <c r="A1805" s="36" t="s">
        <v>87</v>
      </c>
      <c r="B1805" s="20" t="s">
        <v>88</v>
      </c>
      <c r="C1805" s="68">
        <v>2012</v>
      </c>
      <c r="D1805" s="31" t="s">
        <v>47</v>
      </c>
      <c r="E1805" s="63">
        <v>3480908743.8513799</v>
      </c>
      <c r="F1805" s="64">
        <v>3272943760.0736399</v>
      </c>
      <c r="G1805" s="52">
        <v>-2.72691567948916</v>
      </c>
      <c r="H1805" s="65">
        <v>-2.3048257899661002</v>
      </c>
      <c r="I1805" s="63">
        <v>3427882199</v>
      </c>
      <c r="J1805" s="64">
        <v>3241266652.7993798</v>
      </c>
      <c r="K1805" s="52">
        <v>-2.56762432270913</v>
      </c>
      <c r="L1805" s="66">
        <v>-2.4450154488689</v>
      </c>
      <c r="M1805" s="64">
        <v>2888169255.9047799</v>
      </c>
      <c r="N1805" s="64">
        <v>2702823095.0181198</v>
      </c>
      <c r="O1805" s="52">
        <v>-5.9258464710740997</v>
      </c>
      <c r="P1805" s="66">
        <v>-3.9472259706309298</v>
      </c>
      <c r="Q1805" s="63">
        <v>2867316572</v>
      </c>
      <c r="R1805" s="67">
        <v>2681699987.9365802</v>
      </c>
      <c r="S1805" s="52">
        <v>-6.6051521651282599</v>
      </c>
      <c r="T1805" s="65">
        <v>-4.6979938627285902</v>
      </c>
    </row>
    <row r="1806" spans="1:20" hidden="1" x14ac:dyDescent="0.2">
      <c r="A1806" s="36" t="s">
        <v>87</v>
      </c>
      <c r="B1806" s="20" t="s">
        <v>88</v>
      </c>
      <c r="C1806" s="68">
        <v>2012</v>
      </c>
      <c r="D1806" s="31" t="s">
        <v>48</v>
      </c>
      <c r="E1806" s="63">
        <v>3356008288.9178901</v>
      </c>
      <c r="F1806" s="64">
        <v>3124397359.2536998</v>
      </c>
      <c r="G1806" s="52">
        <v>-0.95724237389882605</v>
      </c>
      <c r="H1806" s="65">
        <v>0.53942401251740901</v>
      </c>
      <c r="I1806" s="63">
        <v>3327420690</v>
      </c>
      <c r="J1806" s="64">
        <v>3121733719.1141801</v>
      </c>
      <c r="K1806" s="52">
        <v>0.350638131316305</v>
      </c>
      <c r="L1806" s="66">
        <v>1.8339817461068899</v>
      </c>
      <c r="M1806" s="64">
        <v>2879576874.0267301</v>
      </c>
      <c r="N1806" s="64">
        <v>2708361544.7260799</v>
      </c>
      <c r="O1806" s="52">
        <v>-6.5438989764239901</v>
      </c>
      <c r="P1806" s="66">
        <v>-2.5166843159825798</v>
      </c>
      <c r="Q1806" s="63">
        <v>2873636985</v>
      </c>
      <c r="R1806" s="67">
        <v>2702313010.9082398</v>
      </c>
      <c r="S1806" s="52">
        <v>-6.5439860206016203</v>
      </c>
      <c r="T1806" s="65">
        <v>-2.5167826249771799</v>
      </c>
    </row>
    <row r="1807" spans="1:20" hidden="1" x14ac:dyDescent="0.2">
      <c r="A1807" s="36" t="s">
        <v>87</v>
      </c>
      <c r="B1807" s="20" t="s">
        <v>88</v>
      </c>
      <c r="C1807" s="68">
        <v>2013</v>
      </c>
      <c r="D1807" s="31" t="s">
        <v>44</v>
      </c>
      <c r="E1807" s="63">
        <v>3565698903.5941801</v>
      </c>
      <c r="F1807" s="64">
        <v>3326006240.4681001</v>
      </c>
      <c r="G1807" s="52">
        <v>3.5692669655834801</v>
      </c>
      <c r="H1807" s="65">
        <v>2.57210408469812</v>
      </c>
      <c r="I1807" s="63">
        <v>3463719379</v>
      </c>
      <c r="J1807" s="64">
        <v>3255566989.5622902</v>
      </c>
      <c r="K1807" s="52">
        <v>-0.76771640712139899</v>
      </c>
      <c r="L1807" s="66">
        <v>-0.58780748654745396</v>
      </c>
      <c r="M1807" s="64">
        <v>3009828030.5560198</v>
      </c>
      <c r="N1807" s="64">
        <v>2774255823.0157199</v>
      </c>
      <c r="O1807" s="52">
        <v>-3.52528009797313</v>
      </c>
      <c r="P1807" s="66">
        <v>-3.4402216932327399</v>
      </c>
      <c r="Q1807" s="63">
        <v>2952029767</v>
      </c>
      <c r="R1807" s="67">
        <v>2716248332.76758</v>
      </c>
      <c r="S1807" s="52">
        <v>-6.9516094248563798</v>
      </c>
      <c r="T1807" s="65">
        <v>-7.36988747445944</v>
      </c>
    </row>
    <row r="1808" spans="1:20" hidden="1" x14ac:dyDescent="0.2">
      <c r="A1808" s="36" t="s">
        <v>87</v>
      </c>
      <c r="B1808" s="20" t="s">
        <v>88</v>
      </c>
      <c r="C1808" s="68">
        <v>2013</v>
      </c>
      <c r="D1808" s="31" t="s">
        <v>46</v>
      </c>
      <c r="E1808" s="63">
        <v>3705505452.65553</v>
      </c>
      <c r="F1808" s="64">
        <v>3467412863.79743</v>
      </c>
      <c r="G1808" s="52">
        <v>3.68969467114644</v>
      </c>
      <c r="H1808" s="65">
        <v>2.73701904513397</v>
      </c>
      <c r="I1808" s="63">
        <v>3693001028</v>
      </c>
      <c r="J1808" s="64">
        <v>3489643612.4018002</v>
      </c>
      <c r="K1808" s="52">
        <v>3.5892999126096599</v>
      </c>
      <c r="L1808" s="66">
        <v>3.8829882917054999</v>
      </c>
      <c r="M1808" s="64">
        <v>3090520336.3900099</v>
      </c>
      <c r="N1808" s="64">
        <v>2823212002.8129101</v>
      </c>
      <c r="O1808" s="52">
        <v>1.57867405207839</v>
      </c>
      <c r="P1808" s="66">
        <v>0.288682443406163</v>
      </c>
      <c r="Q1808" s="63">
        <v>3125532101</v>
      </c>
      <c r="R1808" s="67">
        <v>2855925644.9779701</v>
      </c>
      <c r="S1808" s="52">
        <v>3.5227069970977598</v>
      </c>
      <c r="T1808" s="65">
        <v>2.2704881166406299</v>
      </c>
    </row>
    <row r="1809" spans="1:20" hidden="1" x14ac:dyDescent="0.2">
      <c r="A1809" s="36" t="s">
        <v>87</v>
      </c>
      <c r="B1809" s="20" t="s">
        <v>88</v>
      </c>
      <c r="C1809" s="68">
        <v>2013</v>
      </c>
      <c r="D1809" s="31" t="s">
        <v>47</v>
      </c>
      <c r="E1809" s="63">
        <v>3495373905.6082802</v>
      </c>
      <c r="F1809" s="64">
        <v>3355802403.5507598</v>
      </c>
      <c r="G1809" s="52">
        <v>0.41555705194660197</v>
      </c>
      <c r="H1809" s="65">
        <v>2.5316244198236899</v>
      </c>
      <c r="I1809" s="63">
        <v>3534704086</v>
      </c>
      <c r="J1809" s="64">
        <v>3383704564.1978002</v>
      </c>
      <c r="K1809" s="52">
        <v>3.1162648188774602</v>
      </c>
      <c r="L1809" s="66">
        <v>4.3945138322820698</v>
      </c>
      <c r="M1809" s="64">
        <v>2996653497</v>
      </c>
      <c r="N1809" s="64">
        <v>2727445476.0426002</v>
      </c>
      <c r="O1809" s="52">
        <v>3.75615940351928</v>
      </c>
      <c r="P1809" s="66">
        <v>0.91098751782403597</v>
      </c>
      <c r="Q1809" s="63">
        <v>2996653497</v>
      </c>
      <c r="R1809" s="67">
        <v>2727445476.0425601</v>
      </c>
      <c r="S1809" s="52">
        <v>4.51073056470306</v>
      </c>
      <c r="T1809" s="65">
        <v>1.70583914351949</v>
      </c>
    </row>
    <row r="1810" spans="1:20" hidden="1" x14ac:dyDescent="0.2">
      <c r="A1810" s="36" t="s">
        <v>87</v>
      </c>
      <c r="B1810" s="20" t="s">
        <v>88</v>
      </c>
      <c r="C1810" s="68">
        <v>2013</v>
      </c>
      <c r="D1810" s="31" t="s">
        <v>48</v>
      </c>
      <c r="E1810" s="63">
        <v>3446735093.4740601</v>
      </c>
      <c r="F1810" s="64">
        <v>3308804025.9135699</v>
      </c>
      <c r="G1810" s="52">
        <v>2.7034141976277399</v>
      </c>
      <c r="H1810" s="65">
        <v>5.9021515337574604</v>
      </c>
      <c r="I1810" s="63">
        <v>3428067677</v>
      </c>
      <c r="J1810" s="64">
        <v>3275608248.78583</v>
      </c>
      <c r="K1810" s="52">
        <v>3.0247749346055799</v>
      </c>
      <c r="L1810" s="66">
        <v>4.9291369321311702</v>
      </c>
      <c r="M1810" s="64">
        <v>3014244160.62256</v>
      </c>
      <c r="N1810" s="64">
        <v>2730981947.2154999</v>
      </c>
      <c r="O1810" s="52">
        <v>4.676634536501</v>
      </c>
      <c r="P1810" s="66">
        <v>0.83520616121093305</v>
      </c>
      <c r="Q1810" s="63">
        <v>3008032088</v>
      </c>
      <c r="R1810" s="67">
        <v>2724888391.6038599</v>
      </c>
      <c r="S1810" s="52">
        <v>4.6768295265381203</v>
      </c>
      <c r="T1810" s="65">
        <v>0.83540954006775503</v>
      </c>
    </row>
    <row r="1811" spans="1:20" hidden="1" x14ac:dyDescent="0.2">
      <c r="A1811" s="36" t="s">
        <v>87</v>
      </c>
      <c r="B1811" s="20" t="s">
        <v>88</v>
      </c>
      <c r="C1811" s="68">
        <v>2014</v>
      </c>
      <c r="D1811" s="31" t="s">
        <v>44</v>
      </c>
      <c r="E1811" s="63">
        <v>3624935105.6470799</v>
      </c>
      <c r="F1811" s="64">
        <v>3464364325.3056998</v>
      </c>
      <c r="G1811" s="52">
        <v>1.6612788587727001</v>
      </c>
      <c r="H1811" s="65">
        <v>4.1598865075529003</v>
      </c>
      <c r="I1811" s="63">
        <v>3575359493</v>
      </c>
      <c r="J1811" s="64">
        <v>3467137081.9902601</v>
      </c>
      <c r="K1811" s="52">
        <v>3.2231281401390999</v>
      </c>
      <c r="L1811" s="66">
        <v>6.4987172159654003</v>
      </c>
      <c r="M1811" s="64">
        <v>3108737606.81814</v>
      </c>
      <c r="N1811" s="64">
        <v>2829809569.8703799</v>
      </c>
      <c r="O1811" s="52">
        <v>3.2862201846079602</v>
      </c>
      <c r="P1811" s="66">
        <v>2.00247383077568</v>
      </c>
      <c r="Q1811" s="63">
        <v>3112611093</v>
      </c>
      <c r="R1811" s="67">
        <v>2830141271.073</v>
      </c>
      <c r="S1811" s="52">
        <v>5.4396919636481504</v>
      </c>
      <c r="T1811" s="65">
        <v>4.1930237722179298</v>
      </c>
    </row>
    <row r="1812" spans="1:20" hidden="1" x14ac:dyDescent="0.2">
      <c r="A1812" s="36" t="s">
        <v>87</v>
      </c>
      <c r="B1812" s="20" t="s">
        <v>88</v>
      </c>
      <c r="C1812" s="68">
        <v>2014</v>
      </c>
      <c r="D1812" s="31" t="s">
        <v>46</v>
      </c>
      <c r="E1812" s="63">
        <v>3714356486.3330798</v>
      </c>
      <c r="F1812" s="64">
        <v>3611676117.2413201</v>
      </c>
      <c r="G1812" s="52">
        <v>0.23886170970837101</v>
      </c>
      <c r="H1812" s="65">
        <v>4.1605444494399402</v>
      </c>
      <c r="I1812" s="63">
        <v>3686977529</v>
      </c>
      <c r="J1812" s="64">
        <v>3584628761.99685</v>
      </c>
      <c r="K1812" s="52">
        <v>-0.16310580350047399</v>
      </c>
      <c r="L1812" s="66">
        <v>2.7219154774855898</v>
      </c>
      <c r="M1812" s="64">
        <v>3166571041.8955102</v>
      </c>
      <c r="N1812" s="64">
        <v>2882677759.7369499</v>
      </c>
      <c r="O1812" s="52">
        <v>2.46077350179594</v>
      </c>
      <c r="P1812" s="66">
        <v>2.1063156739483699</v>
      </c>
      <c r="Q1812" s="63">
        <v>3137042891</v>
      </c>
      <c r="R1812" s="67">
        <v>2854777214.7104702</v>
      </c>
      <c r="S1812" s="52">
        <v>0.36828257167209599</v>
      </c>
      <c r="T1812" s="65">
        <v>-4.0212190731137E-2</v>
      </c>
    </row>
    <row r="1813" spans="1:20" hidden="1" x14ac:dyDescent="0.2">
      <c r="A1813" s="36" t="s">
        <v>87</v>
      </c>
      <c r="B1813" s="20" t="s">
        <v>88</v>
      </c>
      <c r="C1813" s="68">
        <v>2014</v>
      </c>
      <c r="D1813" s="31" t="s">
        <v>47</v>
      </c>
      <c r="E1813" s="63">
        <v>3607253117.7536702</v>
      </c>
      <c r="F1813" s="64">
        <v>3519891558.9454899</v>
      </c>
      <c r="G1813" s="52">
        <v>3.2007795207797698</v>
      </c>
      <c r="H1813" s="65">
        <v>4.8897144605745604</v>
      </c>
      <c r="I1813" s="63">
        <v>3653933383</v>
      </c>
      <c r="J1813" s="64">
        <v>3518099028.4925299</v>
      </c>
      <c r="K1813" s="52">
        <v>3.3731054735878701</v>
      </c>
      <c r="L1813" s="66">
        <v>3.9718143751889898</v>
      </c>
      <c r="M1813" s="64">
        <v>3093786688.0478902</v>
      </c>
      <c r="N1813" s="64">
        <v>2794232565.5859499</v>
      </c>
      <c r="O1813" s="52">
        <v>3.24138880738569</v>
      </c>
      <c r="P1813" s="66">
        <v>2.4487048459811902</v>
      </c>
      <c r="Q1813" s="63">
        <v>3093780925</v>
      </c>
      <c r="R1813" s="67">
        <v>2794226929.7895598</v>
      </c>
      <c r="S1813" s="52">
        <v>3.24119649126053</v>
      </c>
      <c r="T1813" s="65">
        <v>2.44849821320352</v>
      </c>
    </row>
    <row r="1814" spans="1:20" hidden="1" x14ac:dyDescent="0.2">
      <c r="A1814" s="36" t="s">
        <v>87</v>
      </c>
      <c r="B1814" s="20" t="s">
        <v>88</v>
      </c>
      <c r="C1814" s="68">
        <v>2014</v>
      </c>
      <c r="D1814" s="31" t="s">
        <v>48</v>
      </c>
      <c r="E1814" s="63">
        <v>3402859607.1978002</v>
      </c>
      <c r="F1814" s="64">
        <v>3259392194.3383799</v>
      </c>
      <c r="G1814" s="52">
        <v>-1.27295788873745</v>
      </c>
      <c r="H1814" s="65">
        <v>-1.4933441566261201</v>
      </c>
      <c r="I1814" s="63">
        <v>3478979628</v>
      </c>
      <c r="J1814" s="64">
        <v>3306782506.74472</v>
      </c>
      <c r="K1814" s="52">
        <v>1.4851501136218701</v>
      </c>
      <c r="L1814" s="66">
        <v>0.95170898322296504</v>
      </c>
      <c r="M1814" s="64">
        <v>3143693257.8674798</v>
      </c>
      <c r="N1814" s="64">
        <v>2800366346.31813</v>
      </c>
      <c r="O1814" s="52">
        <v>4.2945790170555904</v>
      </c>
      <c r="P1814" s="66">
        <v>2.54063924418739</v>
      </c>
      <c r="Q1814" s="63">
        <v>3137202715</v>
      </c>
      <c r="R1814" s="67">
        <v>2794106704.3221698</v>
      </c>
      <c r="S1814" s="52">
        <v>4.29419046144164</v>
      </c>
      <c r="T1814" s="65">
        <v>2.5402256081971299</v>
      </c>
    </row>
    <row r="1815" spans="1:20" hidden="1" x14ac:dyDescent="0.2">
      <c r="A1815" s="36" t="s">
        <v>87</v>
      </c>
      <c r="B1815" s="20" t="s">
        <v>88</v>
      </c>
      <c r="C1815" s="68">
        <v>2015</v>
      </c>
      <c r="D1815" s="31" t="s">
        <v>44</v>
      </c>
      <c r="E1815" s="63">
        <v>3308346486.1928802</v>
      </c>
      <c r="F1815" s="64">
        <v>3364106519.7939701</v>
      </c>
      <c r="G1815" s="52">
        <v>-8.7336355059433792</v>
      </c>
      <c r="H1815" s="65">
        <v>-2.8939740771312499</v>
      </c>
      <c r="I1815" s="63">
        <v>3262459655</v>
      </c>
      <c r="J1815" s="64">
        <v>3329979093.0040498</v>
      </c>
      <c r="K1815" s="52">
        <v>-8.7515629858370705</v>
      </c>
      <c r="L1815" s="66">
        <v>-3.9559436429169899</v>
      </c>
      <c r="M1815" s="64">
        <v>3028644983.90346</v>
      </c>
      <c r="N1815" s="64">
        <v>2863943787.6245399</v>
      </c>
      <c r="O1815" s="52">
        <v>-2.5763712813529001</v>
      </c>
      <c r="P1815" s="66">
        <v>1.2062372718501899</v>
      </c>
      <c r="Q1815" s="63">
        <v>3012181811</v>
      </c>
      <c r="R1815" s="67">
        <v>2845145514.6368198</v>
      </c>
      <c r="S1815" s="52">
        <v>-3.2265284354302102</v>
      </c>
      <c r="T1815" s="65">
        <v>0.53015881988591795</v>
      </c>
    </row>
    <row r="1816" spans="1:20" hidden="1" x14ac:dyDescent="0.2">
      <c r="A1816" s="36" t="s">
        <v>87</v>
      </c>
      <c r="B1816" s="20" t="s">
        <v>88</v>
      </c>
      <c r="C1816" s="68">
        <v>2015</v>
      </c>
      <c r="D1816" s="31" t="s">
        <v>46</v>
      </c>
      <c r="E1816" s="63">
        <v>3287820080.37286</v>
      </c>
      <c r="F1816" s="64">
        <v>3471208714.0637002</v>
      </c>
      <c r="G1816" s="52">
        <v>-11.4834536622872</v>
      </c>
      <c r="H1816" s="65">
        <v>-3.88925802363784</v>
      </c>
      <c r="I1816" s="63">
        <v>3306602016</v>
      </c>
      <c r="J1816" s="64">
        <v>3481596380.6805501</v>
      </c>
      <c r="K1816" s="52">
        <v>-10.316729896185899</v>
      </c>
      <c r="L1816" s="66">
        <v>-2.8742831728803302</v>
      </c>
      <c r="M1816" s="64">
        <v>2992430325.8166699</v>
      </c>
      <c r="N1816" s="64">
        <v>2903839234.0160198</v>
      </c>
      <c r="O1816" s="52">
        <v>-5.49934657314998</v>
      </c>
      <c r="P1816" s="66">
        <v>0.73409087115587901</v>
      </c>
      <c r="Q1816" s="63">
        <v>2984435777</v>
      </c>
      <c r="R1816" s="67">
        <v>2895066260.65872</v>
      </c>
      <c r="S1816" s="52">
        <v>-4.8646805065312</v>
      </c>
      <c r="T1816" s="65">
        <v>1.41128511677335</v>
      </c>
    </row>
    <row r="1817" spans="1:20" hidden="1" x14ac:dyDescent="0.2">
      <c r="A1817" s="36" t="s">
        <v>87</v>
      </c>
      <c r="B1817" s="20" t="s">
        <v>88</v>
      </c>
      <c r="C1817" s="68">
        <v>2015</v>
      </c>
      <c r="D1817" s="31" t="s">
        <v>47</v>
      </c>
      <c r="E1817" s="63">
        <v>3144328379.13412</v>
      </c>
      <c r="F1817" s="64">
        <v>3341640817.6098499</v>
      </c>
      <c r="G1817" s="52">
        <v>-12.833164835070599</v>
      </c>
      <c r="H1817" s="65">
        <v>-5.0640975254658498</v>
      </c>
      <c r="I1817" s="63">
        <v>3232377746</v>
      </c>
      <c r="J1817" s="64">
        <v>3400507215.3440599</v>
      </c>
      <c r="K1817" s="52">
        <v>-11.537036744054999</v>
      </c>
      <c r="L1817" s="66">
        <v>-3.34248161282876</v>
      </c>
      <c r="M1817" s="64">
        <v>2872861842.3091698</v>
      </c>
      <c r="N1817" s="64">
        <v>2768434497.45819</v>
      </c>
      <c r="O1817" s="52">
        <v>-7.1409204323042399</v>
      </c>
      <c r="P1817" s="66">
        <v>-0.92326130779132298</v>
      </c>
      <c r="Q1817" s="63">
        <v>2893749464</v>
      </c>
      <c r="R1817" s="67">
        <v>2790235163.7059798</v>
      </c>
      <c r="S1817" s="52">
        <v>-6.4655987559946597</v>
      </c>
      <c r="T1817" s="65">
        <v>-0.14285761979564399</v>
      </c>
    </row>
    <row r="1818" spans="1:20" hidden="1" x14ac:dyDescent="0.2">
      <c r="A1818" s="36" t="s">
        <v>87</v>
      </c>
      <c r="B1818" s="20" t="s">
        <v>88</v>
      </c>
      <c r="C1818" s="68">
        <v>2015</v>
      </c>
      <c r="D1818" s="31" t="s">
        <v>48</v>
      </c>
      <c r="E1818" s="63">
        <v>3022333596.6799202</v>
      </c>
      <c r="F1818" s="64">
        <v>3216991430.98628</v>
      </c>
      <c r="G1818" s="52">
        <v>-11.182536291329299</v>
      </c>
      <c r="H1818" s="65">
        <v>-1.3008794531001999</v>
      </c>
      <c r="I1818" s="63">
        <v>3085749448</v>
      </c>
      <c r="J1818" s="64">
        <v>3242296820.38272</v>
      </c>
      <c r="K1818" s="52">
        <v>-11.303031981997</v>
      </c>
      <c r="L1818" s="66">
        <v>-1.95010365001241</v>
      </c>
      <c r="M1818" s="64">
        <v>2888922395.4372101</v>
      </c>
      <c r="N1818" s="64">
        <v>2775566771.8978701</v>
      </c>
      <c r="O1818" s="52">
        <v>-8.1041896117782599</v>
      </c>
      <c r="P1818" s="66">
        <v>-0.88558321852660904</v>
      </c>
      <c r="Q1818" s="63">
        <v>2903926999</v>
      </c>
      <c r="R1818" s="67">
        <v>2791178983.2133598</v>
      </c>
      <c r="S1818" s="52">
        <v>-7.4357871387982701</v>
      </c>
      <c r="T1818" s="65">
        <v>-0.10478200794128401</v>
      </c>
    </row>
    <row r="1819" spans="1:20" hidden="1" x14ac:dyDescent="0.2">
      <c r="A1819" s="36" t="s">
        <v>87</v>
      </c>
      <c r="B1819" s="20" t="s">
        <v>88</v>
      </c>
      <c r="C1819" s="68">
        <v>2016</v>
      </c>
      <c r="D1819" s="31" t="s">
        <v>44</v>
      </c>
      <c r="E1819" s="63">
        <v>3145589979.2368698</v>
      </c>
      <c r="F1819" s="64">
        <v>3401899366.4979601</v>
      </c>
      <c r="G1819" s="52">
        <v>-4.9195725911799704</v>
      </c>
      <c r="H1819" s="65">
        <v>1.1234140917245601</v>
      </c>
      <c r="I1819" s="63">
        <v>3206905652</v>
      </c>
      <c r="J1819" s="64">
        <v>3396366937.8642201</v>
      </c>
      <c r="K1819" s="52">
        <v>-1.7028257472811601</v>
      </c>
      <c r="L1819" s="66">
        <v>1.9936414916132099</v>
      </c>
      <c r="M1819" s="64">
        <v>3016512105.08567</v>
      </c>
      <c r="N1819" s="64">
        <v>2951479181.0697298</v>
      </c>
      <c r="O1819" s="52">
        <v>-0.40060419369960498</v>
      </c>
      <c r="P1819" s="66">
        <v>3.05646339231382</v>
      </c>
      <c r="Q1819" s="63">
        <v>2979553048</v>
      </c>
      <c r="R1819" s="67">
        <v>2921724526.6609201</v>
      </c>
      <c r="S1819" s="52">
        <v>-1.0832268782994801</v>
      </c>
      <c r="T1819" s="65">
        <v>2.6915675008584601</v>
      </c>
    </row>
    <row r="1820" spans="1:20" hidden="1" x14ac:dyDescent="0.2">
      <c r="A1820" s="36" t="s">
        <v>87</v>
      </c>
      <c r="B1820" s="20" t="s">
        <v>88</v>
      </c>
      <c r="C1820" s="68">
        <v>2016</v>
      </c>
      <c r="D1820" s="31" t="s">
        <v>46</v>
      </c>
      <c r="E1820" s="63">
        <v>3336445817.2575102</v>
      </c>
      <c r="F1820" s="64">
        <v>3548980459.7967501</v>
      </c>
      <c r="G1820" s="52">
        <v>1.4789658708798801</v>
      </c>
      <c r="H1820" s="65">
        <v>2.2404802516758902</v>
      </c>
      <c r="I1820" s="63">
        <v>3386105955</v>
      </c>
      <c r="J1820" s="64">
        <v>3607083407.60431</v>
      </c>
      <c r="K1820" s="52">
        <v>2.4044000038497599</v>
      </c>
      <c r="L1820" s="66">
        <v>3.604295650699</v>
      </c>
      <c r="M1820" s="64">
        <v>3050472657.4218402</v>
      </c>
      <c r="N1820" s="64">
        <v>2996734286.7123599</v>
      </c>
      <c r="O1820" s="52">
        <v>1.93963853074273</v>
      </c>
      <c r="P1820" s="66">
        <v>3.1990425505707498</v>
      </c>
      <c r="Q1820" s="63">
        <v>3116476620</v>
      </c>
      <c r="R1820" s="67">
        <v>3064929660.7007399</v>
      </c>
      <c r="S1820" s="52">
        <v>4.4243151089928796</v>
      </c>
      <c r="T1820" s="65">
        <v>5.8673406667854904</v>
      </c>
    </row>
    <row r="1821" spans="1:20" hidden="1" x14ac:dyDescent="0.2">
      <c r="A1821" s="36" t="s">
        <v>87</v>
      </c>
      <c r="B1821" s="20" t="s">
        <v>88</v>
      </c>
      <c r="C1821" s="68">
        <v>2016</v>
      </c>
      <c r="D1821" s="31" t="s">
        <v>47</v>
      </c>
      <c r="E1821" s="63">
        <v>3317012126.9733801</v>
      </c>
      <c r="F1821" s="64">
        <v>3450912104.7797899</v>
      </c>
      <c r="G1821" s="52">
        <v>5.4919120084656603</v>
      </c>
      <c r="H1821" s="65">
        <v>3.2699890004365599</v>
      </c>
      <c r="I1821" s="63">
        <v>3261141963</v>
      </c>
      <c r="J1821" s="64">
        <v>3422423610.8982301</v>
      </c>
      <c r="K1821" s="52">
        <v>0.88987795549562199</v>
      </c>
      <c r="L1821" s="66">
        <v>0.64450372154112301</v>
      </c>
      <c r="M1821" s="64">
        <v>2985308025.5081801</v>
      </c>
      <c r="N1821" s="64">
        <v>2920189938.5539999</v>
      </c>
      <c r="O1821" s="52">
        <v>3.91408252018925</v>
      </c>
      <c r="P1821" s="66">
        <v>5.4816337982763503</v>
      </c>
      <c r="Q1821" s="63">
        <v>2985310806</v>
      </c>
      <c r="R1821" s="67">
        <v>2920192883.4807801</v>
      </c>
      <c r="S1821" s="52">
        <v>3.1641074370493598</v>
      </c>
      <c r="T1821" s="65">
        <v>4.6575902083535503</v>
      </c>
    </row>
    <row r="1822" spans="1:20" hidden="1" x14ac:dyDescent="0.2">
      <c r="A1822" s="36" t="s">
        <v>87</v>
      </c>
      <c r="B1822" s="20" t="s">
        <v>88</v>
      </c>
      <c r="C1822" s="68">
        <v>2016</v>
      </c>
      <c r="D1822" s="31" t="s">
        <v>48</v>
      </c>
      <c r="E1822" s="63">
        <v>3211247553.6297798</v>
      </c>
      <c r="F1822" s="64">
        <v>3330003209.6062002</v>
      </c>
      <c r="G1822" s="52">
        <v>6.2505991118050099</v>
      </c>
      <c r="H1822" s="65">
        <v>3.5129648631135</v>
      </c>
      <c r="I1822" s="63">
        <v>3142397059</v>
      </c>
      <c r="J1822" s="64">
        <v>3284867929.3435702</v>
      </c>
      <c r="K1822" s="52">
        <v>1.83578128926558</v>
      </c>
      <c r="L1822" s="66">
        <v>1.31299234213307</v>
      </c>
      <c r="M1822" s="64">
        <v>3039157920.3399301</v>
      </c>
      <c r="N1822" s="64">
        <v>2970892414.7068801</v>
      </c>
      <c r="O1822" s="52">
        <v>5.2004001609736301</v>
      </c>
      <c r="P1822" s="66">
        <v>7.0373245848973198</v>
      </c>
      <c r="Q1822" s="63">
        <v>3032891678</v>
      </c>
      <c r="R1822" s="67">
        <v>2964260564.9134002</v>
      </c>
      <c r="S1822" s="52">
        <v>4.4410441117979298</v>
      </c>
      <c r="T1822" s="65">
        <v>6.2010205272031902</v>
      </c>
    </row>
    <row r="1823" spans="1:20" hidden="1" x14ac:dyDescent="0.2">
      <c r="A1823" s="36" t="s">
        <v>87</v>
      </c>
      <c r="B1823" s="20" t="s">
        <v>88</v>
      </c>
      <c r="C1823" s="68">
        <v>2017</v>
      </c>
      <c r="D1823" s="31" t="s">
        <v>44</v>
      </c>
      <c r="E1823" s="63">
        <v>3373602761.6991701</v>
      </c>
      <c r="F1823" s="64">
        <v>3473750635.1971302</v>
      </c>
      <c r="G1823" s="52">
        <v>7.2486491871905301</v>
      </c>
      <c r="H1823" s="65">
        <v>2.1120927152273898</v>
      </c>
      <c r="I1823" s="63">
        <v>3425040069</v>
      </c>
      <c r="J1823" s="64">
        <v>3510431374.1672201</v>
      </c>
      <c r="K1823" s="52">
        <v>6.8020216579792301</v>
      </c>
      <c r="L1823" s="66">
        <v>3.3584249991175801</v>
      </c>
      <c r="M1823" s="64">
        <v>3321117235.1466899</v>
      </c>
      <c r="N1823" s="64">
        <v>3244715504.2368002</v>
      </c>
      <c r="O1823" s="52">
        <v>10.097925002438201</v>
      </c>
      <c r="P1823" s="66">
        <v>9.9352326470007597</v>
      </c>
      <c r="Q1823" s="63">
        <v>3373781634</v>
      </c>
      <c r="R1823" s="67">
        <v>3296402236.2558398</v>
      </c>
      <c r="S1823" s="52">
        <v>13.2311316378348</v>
      </c>
      <c r="T1823" s="65">
        <v>12.82385475345</v>
      </c>
    </row>
    <row r="1824" spans="1:20" hidden="1" x14ac:dyDescent="0.2">
      <c r="A1824" s="36" t="s">
        <v>87</v>
      </c>
      <c r="B1824" s="20" t="s">
        <v>88</v>
      </c>
      <c r="C1824" s="68">
        <v>2017</v>
      </c>
      <c r="D1824" s="31" t="s">
        <v>46</v>
      </c>
      <c r="E1824" s="63">
        <v>3636225041.1646399</v>
      </c>
      <c r="F1824" s="64">
        <v>3667485554.0584602</v>
      </c>
      <c r="G1824" s="52">
        <v>8.9849870289079803</v>
      </c>
      <c r="H1824" s="65">
        <v>3.3391306490455199</v>
      </c>
      <c r="I1824" s="63">
        <v>3593243342</v>
      </c>
      <c r="J1824" s="64">
        <v>3627955753.1279802</v>
      </c>
      <c r="K1824" s="52">
        <v>6.1172742304220096</v>
      </c>
      <c r="L1824" s="66">
        <v>0.57864881859037698</v>
      </c>
      <c r="M1824" s="64">
        <v>3426116673.1326499</v>
      </c>
      <c r="N1824" s="64">
        <v>3312628747.8452101</v>
      </c>
      <c r="O1824" s="52">
        <v>12.3142888954229</v>
      </c>
      <c r="P1824" s="66">
        <v>10.541290315045201</v>
      </c>
      <c r="Q1824" s="63">
        <v>3394174592</v>
      </c>
      <c r="R1824" s="67">
        <v>3280573457.11342</v>
      </c>
      <c r="S1824" s="52">
        <v>8.9106387071179007</v>
      </c>
      <c r="T1824" s="65">
        <v>7.0358481363446099</v>
      </c>
    </row>
    <row r="1825" spans="1:20" hidden="1" x14ac:dyDescent="0.2">
      <c r="A1825" s="36" t="s">
        <v>87</v>
      </c>
      <c r="B1825" s="20" t="s">
        <v>88</v>
      </c>
      <c r="C1825" s="68">
        <v>2017</v>
      </c>
      <c r="D1825" s="31" t="s">
        <v>47</v>
      </c>
      <c r="E1825" s="63">
        <v>3728454431.8633199</v>
      </c>
      <c r="F1825" s="64">
        <v>3604966869.9070902</v>
      </c>
      <c r="G1825" s="52">
        <v>12.404003637615901</v>
      </c>
      <c r="H1825" s="65">
        <v>4.4641752803243504</v>
      </c>
      <c r="I1825" s="63">
        <v>3653285928</v>
      </c>
      <c r="J1825" s="64">
        <v>3587015929.15275</v>
      </c>
      <c r="K1825" s="52">
        <v>12.024743769181301</v>
      </c>
      <c r="L1825" s="66">
        <v>4.80923278259311</v>
      </c>
      <c r="M1825" s="64">
        <v>3338189624.6889</v>
      </c>
      <c r="N1825" s="64">
        <v>3157649382.4899402</v>
      </c>
      <c r="O1825" s="52">
        <v>11.820609336306299</v>
      </c>
      <c r="P1825" s="66">
        <v>8.1316437948390394</v>
      </c>
      <c r="Q1825" s="63">
        <v>3314097038</v>
      </c>
      <c r="R1825" s="67">
        <v>3132981194.8712401</v>
      </c>
      <c r="S1825" s="52">
        <v>11.0134673863502</v>
      </c>
      <c r="T1825" s="65">
        <v>7.2867896019533003</v>
      </c>
    </row>
    <row r="1826" spans="1:20" hidden="1" x14ac:dyDescent="0.2">
      <c r="A1826" s="36" t="s">
        <v>87</v>
      </c>
      <c r="B1826" s="20" t="s">
        <v>88</v>
      </c>
      <c r="C1826" s="68">
        <v>2017</v>
      </c>
      <c r="D1826" s="31" t="s">
        <v>48</v>
      </c>
      <c r="E1826" s="63">
        <v>3876045736.2196999</v>
      </c>
      <c r="F1826" s="64">
        <v>3623095802.9231701</v>
      </c>
      <c r="G1826" s="52">
        <v>20.702177938243199</v>
      </c>
      <c r="H1826" s="65">
        <v>8.8015708955316594</v>
      </c>
      <c r="I1826" s="63">
        <v>3809520947</v>
      </c>
      <c r="J1826" s="64">
        <v>3611958873.8772702</v>
      </c>
      <c r="K1826" s="52">
        <v>21.229776997445899</v>
      </c>
      <c r="L1826" s="66">
        <v>9.9575067116644007</v>
      </c>
      <c r="M1826" s="64">
        <v>3596672775.5041499</v>
      </c>
      <c r="N1826" s="64">
        <v>3326202367.6118202</v>
      </c>
      <c r="O1826" s="52">
        <v>18.344385839017601</v>
      </c>
      <c r="P1826" s="66">
        <v>11.9597044694732</v>
      </c>
      <c r="Q1826" s="63">
        <v>3563345786</v>
      </c>
      <c r="R1826" s="67">
        <v>3292843775.08077</v>
      </c>
      <c r="S1826" s="52">
        <v>17.490044627963801</v>
      </c>
      <c r="T1826" s="65">
        <v>11.084828845906801</v>
      </c>
    </row>
    <row r="1827" spans="1:20" hidden="1" x14ac:dyDescent="0.2">
      <c r="A1827" s="36" t="s">
        <v>87</v>
      </c>
      <c r="B1827" s="20" t="s">
        <v>88</v>
      </c>
      <c r="C1827" s="68">
        <v>2018</v>
      </c>
      <c r="D1827" s="31" t="s">
        <v>44</v>
      </c>
      <c r="E1827" s="63">
        <v>4105502524.0188999</v>
      </c>
      <c r="F1827" s="64">
        <v>3811036393.55619</v>
      </c>
      <c r="G1827" s="52">
        <v>21.6949004971497</v>
      </c>
      <c r="H1827" s="65">
        <v>9.7095558599277396</v>
      </c>
      <c r="I1827" s="63">
        <v>4037764655</v>
      </c>
      <c r="J1827" s="64">
        <v>3747920864.8993301</v>
      </c>
      <c r="K1827" s="52">
        <v>17.88955964474</v>
      </c>
      <c r="L1827" s="66">
        <v>6.7652509170173802</v>
      </c>
      <c r="M1827" s="64">
        <v>3810848142.8820701</v>
      </c>
      <c r="N1827" s="64">
        <v>3516510700.25385</v>
      </c>
      <c r="O1827" s="52">
        <v>14.7459686924828</v>
      </c>
      <c r="P1827" s="66">
        <v>8.3765493665670192</v>
      </c>
      <c r="Q1827" s="63">
        <v>3764850098</v>
      </c>
      <c r="R1827" s="67">
        <v>3470102801.4573998</v>
      </c>
      <c r="S1827" s="52">
        <v>11.591398211992299</v>
      </c>
      <c r="T1827" s="65">
        <v>5.2693983546998799</v>
      </c>
    </row>
    <row r="1828" spans="1:20" hidden="1" x14ac:dyDescent="0.2">
      <c r="A1828" s="36" t="s">
        <v>87</v>
      </c>
      <c r="B1828" s="20" t="s">
        <v>88</v>
      </c>
      <c r="C1828" s="68">
        <v>2018</v>
      </c>
      <c r="D1828" s="31" t="s">
        <v>46</v>
      </c>
      <c r="E1828" s="63">
        <v>4193841224.2699499</v>
      </c>
      <c r="F1828" s="64">
        <v>3790739783.5042601</v>
      </c>
      <c r="G1828" s="52">
        <v>15.3350295097993</v>
      </c>
      <c r="H1828" s="65">
        <v>3.3607284235763801</v>
      </c>
      <c r="I1828" s="63">
        <v>4191957134</v>
      </c>
      <c r="J1828" s="64">
        <v>3834176229.3081698</v>
      </c>
      <c r="K1828" s="52">
        <v>16.662211128366199</v>
      </c>
      <c r="L1828" s="66">
        <v>5.6842059333934296</v>
      </c>
      <c r="M1828" s="64">
        <v>3718678245.1217999</v>
      </c>
      <c r="N1828" s="64">
        <v>3376659533.4411101</v>
      </c>
      <c r="O1828" s="52">
        <v>8.5391596346790006</v>
      </c>
      <c r="P1828" s="66">
        <v>1.9329297204689899</v>
      </c>
      <c r="Q1828" s="63">
        <v>3760809763</v>
      </c>
      <c r="R1828" s="67">
        <v>3415789629.50144</v>
      </c>
      <c r="S1828" s="52">
        <v>10.801894866108301</v>
      </c>
      <c r="T1828" s="65">
        <v>4.12172366068559</v>
      </c>
    </row>
    <row r="1829" spans="1:20" hidden="1" x14ac:dyDescent="0.2">
      <c r="A1829" s="36" t="s">
        <v>87</v>
      </c>
      <c r="B1829" s="20" t="s">
        <v>88</v>
      </c>
      <c r="C1829" s="68">
        <v>2018</v>
      </c>
      <c r="D1829" s="31" t="s">
        <v>47</v>
      </c>
      <c r="E1829" s="63">
        <v>3923224293.2116899</v>
      </c>
      <c r="F1829" s="64">
        <v>3590112442.4604802</v>
      </c>
      <c r="G1829" s="52">
        <v>5.2238766735049698</v>
      </c>
      <c r="H1829" s="65">
        <v>-0.41205447879727503</v>
      </c>
      <c r="I1829" s="63">
        <v>3863459719</v>
      </c>
      <c r="J1829" s="64">
        <v>3555365625.7403698</v>
      </c>
      <c r="K1829" s="52">
        <v>5.75300688591489</v>
      </c>
      <c r="L1829" s="66">
        <v>-0.88235748146972004</v>
      </c>
      <c r="M1829" s="64">
        <v>3482035542.4415798</v>
      </c>
      <c r="N1829" s="64">
        <v>3185096237.0419302</v>
      </c>
      <c r="O1829" s="52">
        <v>4.3090996595523103</v>
      </c>
      <c r="P1829" s="66">
        <v>0.86921792850689406</v>
      </c>
      <c r="Q1829" s="63">
        <v>3456895123</v>
      </c>
      <c r="R1829" s="67">
        <v>3160204068.1819</v>
      </c>
      <c r="S1829" s="52">
        <v>4.3088082021332896</v>
      </c>
      <c r="T1829" s="65">
        <v>0.86891275808551605</v>
      </c>
    </row>
    <row r="1830" spans="1:20" hidden="1" x14ac:dyDescent="0.2">
      <c r="A1830" s="36" t="s">
        <v>87</v>
      </c>
      <c r="B1830" s="20" t="s">
        <v>88</v>
      </c>
      <c r="C1830" s="68">
        <v>2018</v>
      </c>
      <c r="D1830" s="31" t="s">
        <v>48</v>
      </c>
      <c r="E1830" s="63">
        <v>3846102730.9801998</v>
      </c>
      <c r="F1830" s="64">
        <v>3534115949.66396</v>
      </c>
      <c r="G1830" s="52">
        <v>-0.77251423943989195</v>
      </c>
      <c r="H1830" s="65">
        <v>-2.4559067189838002</v>
      </c>
      <c r="I1830" s="63">
        <v>3813340344</v>
      </c>
      <c r="J1830" s="64">
        <v>3531103012.4415998</v>
      </c>
      <c r="K1830" s="52">
        <v>0.10025924658605399</v>
      </c>
      <c r="L1830" s="66">
        <v>-2.23855985793293</v>
      </c>
      <c r="M1830" s="64">
        <v>3426932350.4868898</v>
      </c>
      <c r="N1830" s="64">
        <v>3167803082.9874001</v>
      </c>
      <c r="O1830" s="52">
        <v>-4.7193735880926004</v>
      </c>
      <c r="P1830" s="66">
        <v>-4.7621661918949698</v>
      </c>
      <c r="Q1830" s="63">
        <v>3419863396</v>
      </c>
      <c r="R1830" s="67">
        <v>3160728486.8673501</v>
      </c>
      <c r="S1830" s="52">
        <v>-4.0266198852698096</v>
      </c>
      <c r="T1830" s="65">
        <v>-4.0121942380996796</v>
      </c>
    </row>
    <row r="1831" spans="1:20" hidden="1" x14ac:dyDescent="0.2">
      <c r="A1831" s="36" t="s">
        <v>87</v>
      </c>
      <c r="B1831" s="20" t="s">
        <v>88</v>
      </c>
      <c r="C1831" s="68">
        <v>2019</v>
      </c>
      <c r="D1831" s="31" t="s">
        <v>44</v>
      </c>
      <c r="E1831" s="63">
        <v>4042769737.82054</v>
      </c>
      <c r="F1831" s="64">
        <v>3689773782.67169</v>
      </c>
      <c r="G1831" s="52">
        <v>-1.5280172361689399</v>
      </c>
      <c r="H1831" s="65">
        <v>-3.1818801596734798</v>
      </c>
      <c r="I1831" s="63">
        <v>3965902617</v>
      </c>
      <c r="J1831" s="64">
        <v>3679891301.7672501</v>
      </c>
      <c r="K1831" s="52">
        <v>-1.7797480571586299</v>
      </c>
      <c r="L1831" s="66">
        <v>-1.8151280559098</v>
      </c>
      <c r="M1831" s="64">
        <v>3558820679.4365201</v>
      </c>
      <c r="N1831" s="64">
        <v>3257521771.6124601</v>
      </c>
      <c r="O1831" s="52">
        <v>-6.6134218419668303</v>
      </c>
      <c r="P1831" s="66">
        <v>-7.3649407244145104</v>
      </c>
      <c r="Q1831" s="63">
        <v>3563254969</v>
      </c>
      <c r="R1831" s="67">
        <v>3257903607.86766</v>
      </c>
      <c r="S1831" s="52">
        <v>-5.3546654913855196</v>
      </c>
      <c r="T1831" s="65">
        <v>-6.1150693720260403</v>
      </c>
    </row>
    <row r="1832" spans="1:20" hidden="1" x14ac:dyDescent="0.2">
      <c r="A1832" s="36" t="s">
        <v>87</v>
      </c>
      <c r="B1832" s="20" t="s">
        <v>88</v>
      </c>
      <c r="C1832" s="68">
        <v>2019</v>
      </c>
      <c r="D1832" s="31" t="s">
        <v>46</v>
      </c>
      <c r="E1832" s="63">
        <v>4043845872.0542798</v>
      </c>
      <c r="F1832" s="64">
        <v>3763262528.59269</v>
      </c>
      <c r="G1832" s="52">
        <v>-3.5765624923432999</v>
      </c>
      <c r="H1832" s="65">
        <v>-0.72485204685216498</v>
      </c>
      <c r="I1832" s="63">
        <v>3990818921</v>
      </c>
      <c r="J1832" s="64">
        <v>3717137449.5492601</v>
      </c>
      <c r="K1832" s="52">
        <v>-4.7981934588169901</v>
      </c>
      <c r="L1832" s="66">
        <v>-3.0525143540422799</v>
      </c>
      <c r="M1832" s="64">
        <v>3526400856.4642501</v>
      </c>
      <c r="N1832" s="64">
        <v>3207791471.15769</v>
      </c>
      <c r="O1832" s="52">
        <v>-5.1705841695172596</v>
      </c>
      <c r="P1832" s="66">
        <v>-5.0010390627487702</v>
      </c>
      <c r="Q1832" s="63">
        <v>3493530322</v>
      </c>
      <c r="R1832" s="67">
        <v>3176757065.8706398</v>
      </c>
      <c r="S1832" s="52">
        <v>-7.10696519748425</v>
      </c>
      <c r="T1832" s="65">
        <v>-6.9978713433147304</v>
      </c>
    </row>
    <row r="1833" spans="1:20" hidden="1" x14ac:dyDescent="0.2">
      <c r="A1833" s="36" t="s">
        <v>87</v>
      </c>
      <c r="B1833" s="20" t="s">
        <v>88</v>
      </c>
      <c r="C1833" s="68">
        <v>2019</v>
      </c>
      <c r="D1833" s="31" t="s">
        <v>47</v>
      </c>
      <c r="E1833" s="63">
        <v>3561213499.1094799</v>
      </c>
      <c r="F1833" s="64">
        <v>3402902156.2348299</v>
      </c>
      <c r="G1833" s="52">
        <v>-9.2273794982507908</v>
      </c>
      <c r="H1833" s="65">
        <v>-5.2146078772214102</v>
      </c>
      <c r="I1833" s="63">
        <v>3601284511</v>
      </c>
      <c r="J1833" s="64">
        <v>3431195932.5694799</v>
      </c>
      <c r="K1833" s="52">
        <v>-6.7860215213492703</v>
      </c>
      <c r="L1833" s="66">
        <v>-3.4924591797791802</v>
      </c>
      <c r="M1833" s="64">
        <v>3286223498</v>
      </c>
      <c r="N1833" s="64">
        <v>3039228834.4478998</v>
      </c>
      <c r="O1833" s="52">
        <v>-5.6234935587210497</v>
      </c>
      <c r="P1833" s="66">
        <v>-4.57968587880098</v>
      </c>
      <c r="Q1833" s="63">
        <v>3286223498</v>
      </c>
      <c r="R1833" s="67">
        <v>3039228834.4478998</v>
      </c>
      <c r="S1833" s="52">
        <v>-4.9371363297792499</v>
      </c>
      <c r="T1833" s="65">
        <v>-3.8280829694520202</v>
      </c>
    </row>
    <row r="1834" spans="1:20" hidden="1" x14ac:dyDescent="0.2">
      <c r="A1834" s="36" t="s">
        <v>87</v>
      </c>
      <c r="B1834" s="20" t="s">
        <v>88</v>
      </c>
      <c r="C1834" s="68">
        <v>2019</v>
      </c>
      <c r="D1834" s="31" t="s">
        <v>48</v>
      </c>
      <c r="E1834" s="63">
        <v>3402741008.7979798</v>
      </c>
      <c r="F1834" s="64">
        <v>3242395753.2980099</v>
      </c>
      <c r="G1834" s="52">
        <v>-11.5275579773509</v>
      </c>
      <c r="H1834" s="65">
        <v>-8.2544036619310202</v>
      </c>
      <c r="I1834" s="63">
        <v>3384311863</v>
      </c>
      <c r="J1834" s="64">
        <v>3209866221.1941199</v>
      </c>
      <c r="K1834" s="52">
        <v>-11.2507261953432</v>
      </c>
      <c r="L1834" s="66">
        <v>-9.0973497548961699</v>
      </c>
      <c r="M1834" s="64">
        <v>3249008398.5514698</v>
      </c>
      <c r="N1834" s="64">
        <v>3007030840.5518899</v>
      </c>
      <c r="O1834" s="52">
        <v>-5.1919306755542198</v>
      </c>
      <c r="P1834" s="66">
        <v>-5.0751968548465998</v>
      </c>
      <c r="Q1834" s="63">
        <v>3242312499</v>
      </c>
      <c r="R1834" s="67">
        <v>3000321345.5764699</v>
      </c>
      <c r="S1834" s="52">
        <v>-5.1917540685300496</v>
      </c>
      <c r="T1834" s="65">
        <v>-5.0750053969319602</v>
      </c>
    </row>
    <row r="1835" spans="1:20" hidden="1" x14ac:dyDescent="0.2">
      <c r="A1835" s="36" t="s">
        <v>87</v>
      </c>
      <c r="B1835" s="20" t="s">
        <v>88</v>
      </c>
      <c r="C1835" s="68">
        <v>2020</v>
      </c>
      <c r="D1835" s="31" t="s">
        <v>44</v>
      </c>
      <c r="E1835" s="63">
        <v>3457701117.2811599</v>
      </c>
      <c r="F1835" s="64">
        <v>3387253946.9539199</v>
      </c>
      <c r="G1835" s="52">
        <v>-14.471974870742701</v>
      </c>
      <c r="H1835" s="65">
        <v>-8.1988721676785694</v>
      </c>
      <c r="I1835" s="63">
        <v>3489360316</v>
      </c>
      <c r="J1835" s="64">
        <v>3413725219.72051</v>
      </c>
      <c r="K1835" s="52">
        <v>-12.0159859437113</v>
      </c>
      <c r="L1835" s="66">
        <v>-7.23298761349049</v>
      </c>
      <c r="M1835" s="64">
        <v>3216422868.91014</v>
      </c>
      <c r="N1835" s="64">
        <v>2980469513.0282001</v>
      </c>
      <c r="O1835" s="52">
        <v>-9.62110320716112</v>
      </c>
      <c r="P1835" s="66">
        <v>-8.5050009795366694</v>
      </c>
      <c r="Q1835" s="63">
        <v>3252651309</v>
      </c>
      <c r="R1835" s="67">
        <v>3023240707.73141</v>
      </c>
      <c r="S1835" s="52">
        <v>-8.7168519430190692</v>
      </c>
      <c r="T1835" s="65">
        <v>-7.2028803912293702</v>
      </c>
    </row>
    <row r="1836" spans="1:20" hidden="1" x14ac:dyDescent="0.2">
      <c r="A1836" s="36" t="s">
        <v>87</v>
      </c>
      <c r="B1836" s="20" t="s">
        <v>88</v>
      </c>
      <c r="C1836" s="68">
        <v>2020</v>
      </c>
      <c r="D1836" s="31" t="s">
        <v>46</v>
      </c>
      <c r="E1836" s="63">
        <v>3052468850.5482998</v>
      </c>
      <c r="F1836" s="64">
        <v>3062741570.3067002</v>
      </c>
      <c r="G1836" s="52">
        <v>-24.515697503633099</v>
      </c>
      <c r="H1836" s="65">
        <v>-18.614724669446801</v>
      </c>
      <c r="I1836" s="63">
        <v>3048866681</v>
      </c>
      <c r="J1836" s="64">
        <v>3039774035.7297301</v>
      </c>
      <c r="K1836" s="52">
        <v>-23.602981208778299</v>
      </c>
      <c r="L1836" s="66">
        <v>-18.222716351306001</v>
      </c>
      <c r="M1836" s="64">
        <v>2672202397.8425798</v>
      </c>
      <c r="N1836" s="64">
        <v>2487294580.6244102</v>
      </c>
      <c r="O1836" s="52">
        <v>-24.2229540369989</v>
      </c>
      <c r="P1836" s="66">
        <v>-22.460839397183499</v>
      </c>
      <c r="Q1836" s="63">
        <v>2647292845</v>
      </c>
      <c r="R1836" s="67">
        <v>2463229521.2193298</v>
      </c>
      <c r="S1836" s="52">
        <v>-24.222989326039102</v>
      </c>
      <c r="T1836" s="65">
        <v>-22.4608784951504</v>
      </c>
    </row>
    <row r="1837" spans="1:20" hidden="1" x14ac:dyDescent="0.2">
      <c r="A1837" s="36" t="s">
        <v>87</v>
      </c>
      <c r="B1837" s="20" t="s">
        <v>88</v>
      </c>
      <c r="C1837" s="68">
        <v>2020</v>
      </c>
      <c r="D1837" s="31" t="s">
        <v>47</v>
      </c>
      <c r="E1837" s="63">
        <v>3151966756.7095199</v>
      </c>
      <c r="F1837" s="64">
        <v>3185359109.7948799</v>
      </c>
      <c r="G1837" s="52">
        <v>-11.4917778027714</v>
      </c>
      <c r="H1837" s="65">
        <v>-6.3928681005818904</v>
      </c>
      <c r="I1837" s="63">
        <v>3240230018</v>
      </c>
      <c r="J1837" s="64">
        <v>3241472446.4812598</v>
      </c>
      <c r="K1837" s="52">
        <v>-10.025714211059199</v>
      </c>
      <c r="L1837" s="66">
        <v>-5.5293690543095</v>
      </c>
      <c r="M1837" s="64">
        <v>2955932714.6618299</v>
      </c>
      <c r="N1837" s="64">
        <v>2765313680.1788902</v>
      </c>
      <c r="O1837" s="52">
        <v>-10.0507705437316</v>
      </c>
      <c r="P1837" s="66">
        <v>-9.0126531824237706</v>
      </c>
      <c r="Q1837" s="63">
        <v>2977424317</v>
      </c>
      <c r="R1837" s="67">
        <v>2787089770.8422198</v>
      </c>
      <c r="S1837" s="52">
        <v>-9.3967796526297107</v>
      </c>
      <c r="T1837" s="65">
        <v>-8.2961526538517596</v>
      </c>
    </row>
    <row r="1838" spans="1:20" hidden="1" x14ac:dyDescent="0.2">
      <c r="A1838" s="36" t="s">
        <v>87</v>
      </c>
      <c r="B1838" s="20" t="s">
        <v>88</v>
      </c>
      <c r="C1838" s="68">
        <v>2020</v>
      </c>
      <c r="D1838" s="31" t="s">
        <v>48</v>
      </c>
      <c r="E1838" s="63">
        <v>3155712959.8158798</v>
      </c>
      <c r="F1838" s="64">
        <v>3140672929.9222102</v>
      </c>
      <c r="G1838" s="52">
        <v>-7.2596782518385901</v>
      </c>
      <c r="H1838" s="65">
        <v>-3.1372735198142299</v>
      </c>
      <c r="I1838" s="63">
        <v>3221927432</v>
      </c>
      <c r="J1838" s="64">
        <v>3165377985.3019199</v>
      </c>
      <c r="K1838" s="52">
        <v>-4.7981521081232499</v>
      </c>
      <c r="L1838" s="66">
        <v>-1.3859841135573601</v>
      </c>
      <c r="M1838" s="64">
        <v>3172350239.2833099</v>
      </c>
      <c r="N1838" s="64">
        <v>2971814010.0854101</v>
      </c>
      <c r="O1838" s="52">
        <v>-2.3594324749156299</v>
      </c>
      <c r="P1838" s="66">
        <v>-1.17114962678655</v>
      </c>
      <c r="Q1838" s="63">
        <v>3188826922</v>
      </c>
      <c r="R1838" s="67">
        <v>2988530087.2432699</v>
      </c>
      <c r="S1838" s="52">
        <v>-1.6496120289606899</v>
      </c>
      <c r="T1838" s="65">
        <v>-0.39299984818580402</v>
      </c>
    </row>
    <row r="1839" spans="1:20" hidden="1" x14ac:dyDescent="0.2">
      <c r="A1839" s="36" t="s">
        <v>87</v>
      </c>
      <c r="B1839" s="20" t="s">
        <v>88</v>
      </c>
      <c r="C1839" s="68">
        <v>2021</v>
      </c>
      <c r="D1839" s="31" t="s">
        <v>44</v>
      </c>
      <c r="E1839" s="63">
        <v>3683687906.5886998</v>
      </c>
      <c r="F1839" s="64">
        <v>3521968923.2705998</v>
      </c>
      <c r="G1839" s="52">
        <v>6.5357525605115496</v>
      </c>
      <c r="H1839" s="65">
        <v>3.9771147491857199</v>
      </c>
      <c r="I1839" s="63">
        <v>3719723173</v>
      </c>
      <c r="J1839" s="64">
        <v>3530673661.5437999</v>
      </c>
      <c r="K1839" s="52">
        <v>6.6018649877945101</v>
      </c>
      <c r="L1839" s="66">
        <v>3.4258305603422001</v>
      </c>
      <c r="M1839" s="64">
        <v>3616603132.55861</v>
      </c>
      <c r="N1839" s="64">
        <v>3259066898.2869701</v>
      </c>
      <c r="O1839" s="52">
        <v>12.441780199879901</v>
      </c>
      <c r="P1839" s="66">
        <v>9.3474328135539704</v>
      </c>
      <c r="Q1839" s="63">
        <v>3606577123</v>
      </c>
      <c r="R1839" s="67">
        <v>3247509149.8625598</v>
      </c>
      <c r="S1839" s="52">
        <v>10.881148342605799</v>
      </c>
      <c r="T1839" s="65">
        <v>7.41814707501225</v>
      </c>
    </row>
    <row r="1840" spans="1:20" hidden="1" x14ac:dyDescent="0.2">
      <c r="A1840" s="36" t="s">
        <v>87</v>
      </c>
      <c r="B1840" s="20" t="s">
        <v>88</v>
      </c>
      <c r="C1840" s="68">
        <v>2021</v>
      </c>
      <c r="D1840" s="31" t="s">
        <v>46</v>
      </c>
      <c r="E1840" s="63">
        <v>4183010408.1789198</v>
      </c>
      <c r="F1840" s="64">
        <v>3844015478.1300902</v>
      </c>
      <c r="G1840" s="52">
        <v>37.036956410793401</v>
      </c>
      <c r="H1840" s="65">
        <v>25.508972594940602</v>
      </c>
      <c r="I1840" s="63">
        <v>4223569183</v>
      </c>
      <c r="J1840" s="64">
        <v>3874125579.6375999</v>
      </c>
      <c r="K1840" s="52">
        <v>38.529152793742597</v>
      </c>
      <c r="L1840" s="66">
        <v>27.447814676381899</v>
      </c>
      <c r="M1840" s="64">
        <v>3776039314.2055502</v>
      </c>
      <c r="N1840" s="64">
        <v>3304012427.6654301</v>
      </c>
      <c r="O1840" s="52">
        <v>41.308132844059998</v>
      </c>
      <c r="P1840" s="66">
        <v>32.835589857474403</v>
      </c>
      <c r="Q1840" s="63">
        <v>3783201999</v>
      </c>
      <c r="R1840" s="67">
        <v>3309918279.0275998</v>
      </c>
      <c r="S1840" s="52">
        <v>42.908330151135999</v>
      </c>
      <c r="T1840" s="65">
        <v>34.3731166955627</v>
      </c>
    </row>
    <row r="1841" spans="1:20" hidden="1" x14ac:dyDescent="0.2">
      <c r="A1841" s="36" t="s">
        <v>87</v>
      </c>
      <c r="B1841" s="20" t="s">
        <v>88</v>
      </c>
      <c r="C1841" s="68">
        <v>2021</v>
      </c>
      <c r="D1841" s="31" t="s">
        <v>47</v>
      </c>
      <c r="E1841" s="63">
        <v>4187047254.3305402</v>
      </c>
      <c r="F1841" s="64">
        <v>3685136382.5834899</v>
      </c>
      <c r="G1841" s="52">
        <v>32.839194620871801</v>
      </c>
      <c r="H1841" s="65">
        <v>15.6898250891653</v>
      </c>
      <c r="I1841" s="63">
        <v>4190259659</v>
      </c>
      <c r="J1841" s="64">
        <v>3676491580.75422</v>
      </c>
      <c r="K1841" s="52">
        <v>29.319820991794799</v>
      </c>
      <c r="L1841" s="66">
        <v>13.420417463217801</v>
      </c>
      <c r="M1841" s="64">
        <v>3588248249.9878998</v>
      </c>
      <c r="N1841" s="64">
        <v>3038690042.4239101</v>
      </c>
      <c r="O1841" s="52">
        <v>21.391404891921201</v>
      </c>
      <c r="P1841" s="66">
        <v>9.8859078521368797</v>
      </c>
      <c r="Q1841" s="63">
        <v>3614337208</v>
      </c>
      <c r="R1841" s="67">
        <v>3062618897.3439898</v>
      </c>
      <c r="S1841" s="52">
        <v>21.391404891921599</v>
      </c>
      <c r="T1841" s="65">
        <v>9.8859078521360306</v>
      </c>
    </row>
    <row r="1842" spans="1:20" hidden="1" x14ac:dyDescent="0.2">
      <c r="A1842" s="36" t="s">
        <v>87</v>
      </c>
      <c r="B1842" s="20" t="s">
        <v>88</v>
      </c>
      <c r="C1842" s="68">
        <v>2021</v>
      </c>
      <c r="D1842" s="31" t="s">
        <v>48</v>
      </c>
      <c r="E1842" s="63">
        <v>4176944742.94912</v>
      </c>
      <c r="F1842" s="64">
        <v>3561106659.7687502</v>
      </c>
      <c r="G1842" s="52">
        <v>32.3613648052713</v>
      </c>
      <c r="H1842" s="65">
        <v>13.3867403332875</v>
      </c>
      <c r="I1842" s="63">
        <v>4219491349</v>
      </c>
      <c r="J1842" s="64">
        <v>3580951836.7321601</v>
      </c>
      <c r="K1842" s="52">
        <v>30.961712765230299</v>
      </c>
      <c r="L1842" s="66">
        <v>13.128727544069299</v>
      </c>
      <c r="M1842" s="64">
        <v>3586159288.7420001</v>
      </c>
      <c r="N1842" s="64">
        <v>2999407429.7302499</v>
      </c>
      <c r="O1842" s="52">
        <v>13.0442422256685</v>
      </c>
      <c r="P1842" s="66">
        <v>0.92850425871862097</v>
      </c>
      <c r="Q1842" s="63">
        <v>3630987659</v>
      </c>
      <c r="R1842" s="67">
        <v>3040024956.66225</v>
      </c>
      <c r="S1842" s="52">
        <v>13.865937155431499</v>
      </c>
      <c r="T1842" s="65">
        <v>1.7230835198480201</v>
      </c>
    </row>
    <row r="1843" spans="1:20" hidden="1" x14ac:dyDescent="0.2">
      <c r="A1843" s="36" t="s">
        <v>87</v>
      </c>
      <c r="B1843" s="20" t="s">
        <v>88</v>
      </c>
      <c r="C1843" s="68">
        <v>2022</v>
      </c>
      <c r="D1843" s="31" t="s">
        <v>44</v>
      </c>
      <c r="E1843" s="63">
        <v>4674936388.3120804</v>
      </c>
      <c r="F1843" s="64">
        <v>3835944515.7098098</v>
      </c>
      <c r="G1843" s="52">
        <v>26.909133098664999</v>
      </c>
      <c r="H1843" s="65">
        <v>8.9147746411017099</v>
      </c>
      <c r="I1843" s="63">
        <v>4804158059</v>
      </c>
      <c r="J1843" s="64">
        <v>3899332012.9919801</v>
      </c>
      <c r="K1843" s="52">
        <v>29.1536449236729</v>
      </c>
      <c r="L1843" s="66">
        <v>10.4415866995474</v>
      </c>
      <c r="M1843" s="64">
        <v>4094702849.2356</v>
      </c>
      <c r="N1843" s="64">
        <v>3328301088.71807</v>
      </c>
      <c r="O1843" s="52">
        <v>13.219579233697999</v>
      </c>
      <c r="P1843" s="66">
        <v>2.1243562219447099</v>
      </c>
      <c r="Q1843" s="63">
        <v>4147597059</v>
      </c>
      <c r="R1843" s="67">
        <v>3370725834.7556901</v>
      </c>
      <c r="S1843" s="52">
        <v>15.000925186093699</v>
      </c>
      <c r="T1843" s="65">
        <v>3.7941905382574199</v>
      </c>
    </row>
    <row r="1844" spans="1:20" hidden="1" x14ac:dyDescent="0.2">
      <c r="A1844" s="36" t="s">
        <v>87</v>
      </c>
      <c r="B1844" s="20" t="s">
        <v>88</v>
      </c>
      <c r="C1844" s="68">
        <v>2022</v>
      </c>
      <c r="D1844" s="31" t="s">
        <v>46</v>
      </c>
      <c r="E1844" s="63">
        <v>5169786972.8536901</v>
      </c>
      <c r="F1844" s="64">
        <v>4007522350.6297202</v>
      </c>
      <c r="G1844" s="52">
        <v>23.590105411771301</v>
      </c>
      <c r="H1844" s="65">
        <v>4.2535435517852704</v>
      </c>
      <c r="I1844" s="63">
        <v>5133345415</v>
      </c>
      <c r="J1844" s="64">
        <v>3973808143.9986901</v>
      </c>
      <c r="K1844" s="52">
        <v>21.540460037019798</v>
      </c>
      <c r="L1844" s="66">
        <v>2.5730338966042998</v>
      </c>
      <c r="M1844" s="64">
        <v>4258463692.71668</v>
      </c>
      <c r="N1844" s="64">
        <v>3328017558.2850199</v>
      </c>
      <c r="O1844" s="52">
        <v>12.7759363282113</v>
      </c>
      <c r="P1844" s="66">
        <v>0.726544804086937</v>
      </c>
      <c r="Q1844" s="63">
        <v>4230999441</v>
      </c>
      <c r="R1844" s="67">
        <v>3306166383.23913</v>
      </c>
      <c r="S1844" s="52">
        <v>11.8364666258467</v>
      </c>
      <c r="T1844" s="65">
        <v>-0.113353124523941</v>
      </c>
    </row>
    <row r="1845" spans="1:20" hidden="1" x14ac:dyDescent="0.2">
      <c r="A1845" s="36" t="s">
        <v>87</v>
      </c>
      <c r="B1845" s="20" t="s">
        <v>88</v>
      </c>
      <c r="C1845" s="68">
        <v>2022</v>
      </c>
      <c r="D1845" s="31" t="s">
        <v>47</v>
      </c>
      <c r="E1845" s="63">
        <v>4686711935.6946402</v>
      </c>
      <c r="F1845" s="64">
        <v>3658040359.6402302</v>
      </c>
      <c r="G1845" s="52">
        <v>11.933581137574</v>
      </c>
      <c r="H1845" s="65">
        <v>-0.73527870152431096</v>
      </c>
      <c r="I1845" s="63">
        <v>4607771204</v>
      </c>
      <c r="J1845" s="64">
        <v>3627841949.1215</v>
      </c>
      <c r="K1845" s="52">
        <v>9.9638585428292608</v>
      </c>
      <c r="L1845" s="66">
        <v>-1.32326242462776</v>
      </c>
      <c r="M1845" s="64">
        <v>3838570758.78616</v>
      </c>
      <c r="N1845" s="64">
        <v>3036745142.3943601</v>
      </c>
      <c r="O1845" s="52">
        <v>6.9761758763236204</v>
      </c>
      <c r="P1845" s="66">
        <v>-6.4004554673124894E-2</v>
      </c>
      <c r="Q1845" s="63">
        <v>3838574334</v>
      </c>
      <c r="R1845" s="67">
        <v>3036748204.8636498</v>
      </c>
      <c r="S1845" s="52">
        <v>6.2041008653999299</v>
      </c>
      <c r="T1845" s="65">
        <v>-0.84472451021485595</v>
      </c>
    </row>
    <row r="1846" spans="1:20" hidden="1" x14ac:dyDescent="0.2">
      <c r="A1846" s="36" t="s">
        <v>87</v>
      </c>
      <c r="B1846" s="20" t="s">
        <v>88</v>
      </c>
      <c r="C1846" s="68">
        <v>2022</v>
      </c>
      <c r="D1846" s="31" t="s">
        <v>48</v>
      </c>
      <c r="E1846" s="63">
        <v>4345499105.71138</v>
      </c>
      <c r="F1846" s="64">
        <v>3461744373.8456001</v>
      </c>
      <c r="G1846" s="52">
        <v>4.0353505525010398</v>
      </c>
      <c r="H1846" s="65">
        <v>-2.79020808462958</v>
      </c>
      <c r="I1846" s="63">
        <v>4252329782</v>
      </c>
      <c r="J1846" s="64">
        <v>3414823457.3550801</v>
      </c>
      <c r="K1846" s="52">
        <v>0.77825572524949904</v>
      </c>
      <c r="L1846" s="66">
        <v>-4.6392240653168502</v>
      </c>
      <c r="M1846" s="64">
        <v>3668554083.4128699</v>
      </c>
      <c r="N1846" s="64">
        <v>2942756556.37012</v>
      </c>
      <c r="O1846" s="52">
        <v>2.2975776600200302</v>
      </c>
      <c r="P1846" s="66">
        <v>-1.8887355148421701</v>
      </c>
      <c r="Q1846" s="63">
        <v>3660990130</v>
      </c>
      <c r="R1846" s="67">
        <v>2936187513.55863</v>
      </c>
      <c r="S1846" s="52">
        <v>0.82628953380312598</v>
      </c>
      <c r="T1846" s="65">
        <v>-3.4156773244924401</v>
      </c>
    </row>
    <row r="1847" spans="1:20" hidden="1" x14ac:dyDescent="0.2">
      <c r="A1847" s="36" t="s">
        <v>87</v>
      </c>
      <c r="B1847" s="20" t="s">
        <v>88</v>
      </c>
      <c r="C1847" s="68">
        <v>2023</v>
      </c>
      <c r="D1847" s="31" t="s">
        <v>44</v>
      </c>
      <c r="E1847" s="63">
        <v>4406098450.5882196</v>
      </c>
      <c r="F1847" s="64">
        <v>3505928578.2728601</v>
      </c>
      <c r="G1847" s="52">
        <v>-5.7506223698784202</v>
      </c>
      <c r="H1847" s="65">
        <v>-8.6032510659472603</v>
      </c>
      <c r="I1847" s="63">
        <v>4442625293</v>
      </c>
      <c r="J1847" s="64">
        <v>3542949097.1680198</v>
      </c>
      <c r="K1847" s="52">
        <v>-7.5254136429319303</v>
      </c>
      <c r="L1847" s="66">
        <v>-9.1395888997538002</v>
      </c>
      <c r="M1847" s="64">
        <v>3853420159.4181199</v>
      </c>
      <c r="N1847" s="64">
        <v>3071474652.4246898</v>
      </c>
      <c r="O1847" s="52">
        <v>-5.89255676666557</v>
      </c>
      <c r="P1847" s="66">
        <v>-7.7164423965110602</v>
      </c>
      <c r="Q1847" s="63">
        <v>3914525517</v>
      </c>
      <c r="R1847" s="67">
        <v>3120401742.3515701</v>
      </c>
      <c r="S1847" s="52">
        <v>-5.6194355113221697</v>
      </c>
      <c r="T1847" s="65">
        <v>-7.4264151009559098</v>
      </c>
    </row>
    <row r="1848" spans="1:20" hidden="1" x14ac:dyDescent="0.2">
      <c r="A1848" s="36" t="s">
        <v>87</v>
      </c>
      <c r="B1848" s="20" t="s">
        <v>88</v>
      </c>
      <c r="C1848" s="68">
        <v>2023</v>
      </c>
      <c r="D1848" s="31" t="s">
        <v>46</v>
      </c>
      <c r="E1848" s="63">
        <v>4231921230.9278498</v>
      </c>
      <c r="F1848" s="64">
        <v>3460532946.24857</v>
      </c>
      <c r="G1848" s="52">
        <v>-18.141284096434301</v>
      </c>
      <c r="H1848" s="65">
        <v>-13.649066842888599</v>
      </c>
      <c r="I1848" s="63">
        <v>4210752129</v>
      </c>
      <c r="J1848" s="64">
        <v>3423233773.1605601</v>
      </c>
      <c r="K1848" s="52">
        <v>-17.972554180829501</v>
      </c>
      <c r="L1848" s="66">
        <v>-13.8550818481165</v>
      </c>
      <c r="M1848" s="64">
        <v>3752604641.0706501</v>
      </c>
      <c r="N1848" s="64">
        <v>2997839534.96909</v>
      </c>
      <c r="O1848" s="52">
        <v>-11.878909582139</v>
      </c>
      <c r="P1848" s="66">
        <v>-9.9211622995786097</v>
      </c>
      <c r="Q1848" s="63">
        <v>3717606556</v>
      </c>
      <c r="R1848" s="67">
        <v>2968819883.8414202</v>
      </c>
      <c r="S1848" s="52">
        <v>-12.134080662479599</v>
      </c>
      <c r="T1848" s="65">
        <v>-10.2035548213157</v>
      </c>
    </row>
    <row r="1849" spans="1:20" hidden="1" x14ac:dyDescent="0.2">
      <c r="A1849" s="36" t="s">
        <v>87</v>
      </c>
      <c r="B1849" s="20" t="s">
        <v>88</v>
      </c>
      <c r="C1849" s="68">
        <v>2023</v>
      </c>
      <c r="D1849" s="31" t="s">
        <v>47</v>
      </c>
      <c r="E1849" s="63">
        <v>3876102680.9211102</v>
      </c>
      <c r="F1849" s="64">
        <v>3176809311.83321</v>
      </c>
      <c r="G1849" s="52">
        <v>-17.295905229417201</v>
      </c>
      <c r="H1849" s="65">
        <v>-13.1554329776271</v>
      </c>
      <c r="I1849" s="63">
        <v>3797957475</v>
      </c>
      <c r="J1849" s="64">
        <v>3160990382.6163502</v>
      </c>
      <c r="K1849" s="52">
        <v>-17.5749552906837</v>
      </c>
      <c r="L1849" s="66">
        <v>-12.868575121311499</v>
      </c>
      <c r="M1849" s="64">
        <v>3435857363.2758899</v>
      </c>
      <c r="N1849" s="64">
        <v>2812560104.40413</v>
      </c>
      <c r="O1849" s="52">
        <v>-10.4912328263975</v>
      </c>
      <c r="P1849" s="66">
        <v>-7.3824120062136203</v>
      </c>
      <c r="Q1849" s="63">
        <v>3411059883</v>
      </c>
      <c r="R1849" s="67">
        <v>2790587823.1466599</v>
      </c>
      <c r="S1849" s="52">
        <v>-11.1373237509903</v>
      </c>
      <c r="T1849" s="65">
        <v>-8.1060517734970396</v>
      </c>
    </row>
    <row r="1850" spans="1:20" hidden="1" x14ac:dyDescent="0.2">
      <c r="A1850" s="36" t="s">
        <v>87</v>
      </c>
      <c r="B1850" s="20" t="s">
        <v>88</v>
      </c>
      <c r="C1850" s="68">
        <v>2023</v>
      </c>
      <c r="D1850" s="31" t="s">
        <v>48</v>
      </c>
      <c r="E1850" s="63">
        <v>3656277768.3256302</v>
      </c>
      <c r="F1850" s="64">
        <v>3024446228.1292</v>
      </c>
      <c r="G1850" s="52">
        <v>-15.860579432173701</v>
      </c>
      <c r="H1850" s="65">
        <v>-12.6323061003667</v>
      </c>
      <c r="I1850" s="63">
        <v>3593524869</v>
      </c>
      <c r="J1850" s="64">
        <v>3015149470.6384501</v>
      </c>
      <c r="K1850" s="52">
        <v>-15.492799165970199</v>
      </c>
      <c r="L1850" s="66">
        <v>-11.7040892950347</v>
      </c>
      <c r="M1850" s="64">
        <v>3439958095.7142501</v>
      </c>
      <c r="N1850" s="64">
        <v>2820466985.1122298</v>
      </c>
      <c r="O1850" s="52">
        <v>-6.2312285031370198</v>
      </c>
      <c r="P1850" s="66">
        <v>-4.1556129063130598</v>
      </c>
      <c r="Q1850" s="63">
        <v>3408083234</v>
      </c>
      <c r="R1850" s="67">
        <v>2792180429.3032398</v>
      </c>
      <c r="S1850" s="52">
        <v>-6.9081556360273497</v>
      </c>
      <c r="T1850" s="65">
        <v>-4.90456020231679</v>
      </c>
    </row>
    <row r="1851" spans="1:20" x14ac:dyDescent="0.2">
      <c r="A1851" s="36" t="s">
        <v>87</v>
      </c>
      <c r="B1851" s="20" t="s">
        <v>88</v>
      </c>
      <c r="C1851" s="68">
        <v>2024</v>
      </c>
      <c r="D1851" s="31" t="s">
        <v>44</v>
      </c>
      <c r="E1851" s="63">
        <v>3764197021.9865398</v>
      </c>
      <c r="F1851" s="64">
        <v>3301136197.7332702</v>
      </c>
      <c r="G1851" s="52">
        <v>-14.5684767555747</v>
      </c>
      <c r="H1851" s="65">
        <v>-5.8413163864415498</v>
      </c>
      <c r="I1851" s="63">
        <v>3772466817</v>
      </c>
      <c r="J1851" s="64">
        <v>3278378166.4179301</v>
      </c>
      <c r="K1851" s="52">
        <v>-15.0847400309887</v>
      </c>
      <c r="L1851" s="66">
        <v>-7.46753406537991</v>
      </c>
      <c r="M1851" s="64">
        <v>3583659531.8368902</v>
      </c>
      <c r="N1851" s="64">
        <v>3050469372.6547298</v>
      </c>
      <c r="O1851" s="52">
        <v>-7.0005505867796298</v>
      </c>
      <c r="P1851" s="66">
        <v>-0.68388256935077996</v>
      </c>
      <c r="Q1851" s="63">
        <v>3550013237</v>
      </c>
      <c r="R1851" s="67">
        <v>3029196397.3150001</v>
      </c>
      <c r="S1851" s="52">
        <v>-9.3117870458883498</v>
      </c>
      <c r="T1851" s="65">
        <v>-2.9228718789214598</v>
      </c>
    </row>
    <row r="1852" spans="1:20" hidden="1" x14ac:dyDescent="0.2">
      <c r="A1852" s="36" t="s">
        <v>89</v>
      </c>
      <c r="B1852" s="20" t="s">
        <v>90</v>
      </c>
      <c r="C1852" s="68">
        <v>1997</v>
      </c>
      <c r="D1852" s="31" t="s">
        <v>44</v>
      </c>
      <c r="E1852" s="63">
        <v>5595335007.0905504</v>
      </c>
      <c r="F1852" s="64">
        <v>5502410582.6422701</v>
      </c>
      <c r="G1852" s="52" t="s">
        <v>45</v>
      </c>
      <c r="H1852" s="65" t="s">
        <v>45</v>
      </c>
      <c r="I1852" s="63">
        <v>5381430122</v>
      </c>
      <c r="J1852" s="64">
        <v>5321043364.6784</v>
      </c>
      <c r="K1852" s="52" t="s">
        <v>45</v>
      </c>
      <c r="L1852" s="66" t="s">
        <v>45</v>
      </c>
      <c r="M1852" s="64">
        <v>6848276845.5355501</v>
      </c>
      <c r="N1852" s="64">
        <v>6834910723.5060501</v>
      </c>
      <c r="O1852" s="52" t="s">
        <v>45</v>
      </c>
      <c r="P1852" s="66" t="s">
        <v>45</v>
      </c>
      <c r="Q1852" s="63">
        <v>6652780617</v>
      </c>
      <c r="R1852" s="67">
        <v>6621130355.3802605</v>
      </c>
      <c r="S1852" s="52" t="s">
        <v>45</v>
      </c>
      <c r="T1852" s="65" t="s">
        <v>45</v>
      </c>
    </row>
    <row r="1853" spans="1:20" hidden="1" x14ac:dyDescent="0.2">
      <c r="A1853" s="36" t="s">
        <v>89</v>
      </c>
      <c r="B1853" s="20" t="s">
        <v>90</v>
      </c>
      <c r="C1853" s="68">
        <v>1997</v>
      </c>
      <c r="D1853" s="31" t="s">
        <v>46</v>
      </c>
      <c r="E1853" s="63">
        <v>5733243815.50951</v>
      </c>
      <c r="F1853" s="64">
        <v>5609405109.9162798</v>
      </c>
      <c r="G1853" s="52" t="s">
        <v>45</v>
      </c>
      <c r="H1853" s="65" t="s">
        <v>45</v>
      </c>
      <c r="I1853" s="63">
        <v>5838089011</v>
      </c>
      <c r="J1853" s="64">
        <v>5759922865.6977701</v>
      </c>
      <c r="K1853" s="52" t="s">
        <v>45</v>
      </c>
      <c r="L1853" s="66" t="s">
        <v>45</v>
      </c>
      <c r="M1853" s="64">
        <v>7493355852.2432404</v>
      </c>
      <c r="N1853" s="64">
        <v>7484599499.6702204</v>
      </c>
      <c r="O1853" s="52" t="s">
        <v>45</v>
      </c>
      <c r="P1853" s="66" t="s">
        <v>45</v>
      </c>
      <c r="Q1853" s="63">
        <v>7636760468</v>
      </c>
      <c r="R1853" s="67">
        <v>7634703900.9819403</v>
      </c>
      <c r="S1853" s="52" t="s">
        <v>45</v>
      </c>
      <c r="T1853" s="65" t="s">
        <v>45</v>
      </c>
    </row>
    <row r="1854" spans="1:20" hidden="1" x14ac:dyDescent="0.2">
      <c r="A1854" s="36" t="s">
        <v>89</v>
      </c>
      <c r="B1854" s="20" t="s">
        <v>90</v>
      </c>
      <c r="C1854" s="68">
        <v>1997</v>
      </c>
      <c r="D1854" s="31" t="s">
        <v>47</v>
      </c>
      <c r="E1854" s="63">
        <v>5460771868.3102598</v>
      </c>
      <c r="F1854" s="64">
        <v>5333016341.0910797</v>
      </c>
      <c r="G1854" s="52" t="s">
        <v>45</v>
      </c>
      <c r="H1854" s="65" t="s">
        <v>45</v>
      </c>
      <c r="I1854" s="63">
        <v>5550272401</v>
      </c>
      <c r="J1854" s="64">
        <v>5413104107.4419298</v>
      </c>
      <c r="K1854" s="52" t="s">
        <v>45</v>
      </c>
      <c r="L1854" s="66" t="s">
        <v>45</v>
      </c>
      <c r="M1854" s="64">
        <v>7760062749.2361097</v>
      </c>
      <c r="N1854" s="64">
        <v>7629779686.0985003</v>
      </c>
      <c r="O1854" s="52" t="s">
        <v>45</v>
      </c>
      <c r="P1854" s="66" t="s">
        <v>45</v>
      </c>
      <c r="Q1854" s="63">
        <v>7760046608</v>
      </c>
      <c r="R1854" s="67">
        <v>7629758741.8248196</v>
      </c>
      <c r="S1854" s="52" t="s">
        <v>45</v>
      </c>
      <c r="T1854" s="65" t="s">
        <v>45</v>
      </c>
    </row>
    <row r="1855" spans="1:20" hidden="1" x14ac:dyDescent="0.2">
      <c r="A1855" s="36" t="s">
        <v>89</v>
      </c>
      <c r="B1855" s="20" t="s">
        <v>90</v>
      </c>
      <c r="C1855" s="68">
        <v>1997</v>
      </c>
      <c r="D1855" s="31" t="s">
        <v>48</v>
      </c>
      <c r="E1855" s="63">
        <v>6175052685.0407305</v>
      </c>
      <c r="F1855" s="64">
        <v>6413748636.6947098</v>
      </c>
      <c r="G1855" s="52" t="s">
        <v>45</v>
      </c>
      <c r="H1855" s="65" t="s">
        <v>45</v>
      </c>
      <c r="I1855" s="63">
        <v>6312839030</v>
      </c>
      <c r="J1855" s="64">
        <v>6509583267.9879303</v>
      </c>
      <c r="K1855" s="52" t="s">
        <v>45</v>
      </c>
      <c r="L1855" s="66" t="s">
        <v>45</v>
      </c>
      <c r="M1855" s="64">
        <v>8853315879.2193203</v>
      </c>
      <c r="N1855" s="64">
        <v>8888028932.21381</v>
      </c>
      <c r="O1855" s="52" t="s">
        <v>45</v>
      </c>
      <c r="P1855" s="66" t="s">
        <v>45</v>
      </c>
      <c r="Q1855" s="63">
        <v>8832907701</v>
      </c>
      <c r="R1855" s="67">
        <v>8861000212.1353798</v>
      </c>
      <c r="S1855" s="52" t="s">
        <v>45</v>
      </c>
      <c r="T1855" s="65" t="s">
        <v>45</v>
      </c>
    </row>
    <row r="1856" spans="1:20" hidden="1" x14ac:dyDescent="0.2">
      <c r="A1856" s="36" t="s">
        <v>89</v>
      </c>
      <c r="B1856" s="20" t="s">
        <v>90</v>
      </c>
      <c r="C1856" s="68">
        <v>1998</v>
      </c>
      <c r="D1856" s="31" t="s">
        <v>44</v>
      </c>
      <c r="E1856" s="63">
        <v>5928075716.3728504</v>
      </c>
      <c r="F1856" s="64">
        <v>6060738665.4514399</v>
      </c>
      <c r="G1856" s="52">
        <v>5.9467522295026498</v>
      </c>
      <c r="H1856" s="65">
        <v>10.1469723937078</v>
      </c>
      <c r="I1856" s="63">
        <v>5940036455</v>
      </c>
      <c r="J1856" s="64">
        <v>6173105273.87782</v>
      </c>
      <c r="K1856" s="52">
        <v>10.3802580417488</v>
      </c>
      <c r="L1856" s="66">
        <v>16.0130608003589</v>
      </c>
      <c r="M1856" s="64">
        <v>7423857678.6309004</v>
      </c>
      <c r="N1856" s="64">
        <v>7556345386.3657598</v>
      </c>
      <c r="O1856" s="52">
        <v>8.4047541604655809</v>
      </c>
      <c r="P1856" s="66">
        <v>10.555143908151001</v>
      </c>
      <c r="Q1856" s="63">
        <v>7410473259</v>
      </c>
      <c r="R1856" s="67">
        <v>7530199923.6646099</v>
      </c>
      <c r="S1856" s="52">
        <v>11.3891120964345</v>
      </c>
      <c r="T1856" s="65">
        <v>13.7298243576438</v>
      </c>
    </row>
    <row r="1857" spans="1:20" hidden="1" x14ac:dyDescent="0.2">
      <c r="A1857" s="36" t="s">
        <v>89</v>
      </c>
      <c r="B1857" s="20" t="s">
        <v>90</v>
      </c>
      <c r="C1857" s="68">
        <v>1998</v>
      </c>
      <c r="D1857" s="31" t="s">
        <v>46</v>
      </c>
      <c r="E1857" s="63">
        <v>6183801040.3099203</v>
      </c>
      <c r="F1857" s="64">
        <v>6305376740.9483099</v>
      </c>
      <c r="G1857" s="52">
        <v>7.8586789485834796</v>
      </c>
      <c r="H1857" s="65">
        <v>12.407227101527999</v>
      </c>
      <c r="I1857" s="63">
        <v>6142853757</v>
      </c>
      <c r="J1857" s="64">
        <v>6241975028.7701902</v>
      </c>
      <c r="K1857" s="52">
        <v>5.2202826203192396</v>
      </c>
      <c r="L1857" s="66">
        <v>8.3690732378238994</v>
      </c>
      <c r="M1857" s="64">
        <v>8134128852.5732203</v>
      </c>
      <c r="N1857" s="64">
        <v>8229992375.5679302</v>
      </c>
      <c r="O1857" s="52">
        <v>8.5512154095571908</v>
      </c>
      <c r="P1857" s="66">
        <v>9.9590215338917201</v>
      </c>
      <c r="Q1857" s="63">
        <v>8067694532</v>
      </c>
      <c r="R1857" s="67">
        <v>8160704471.69835</v>
      </c>
      <c r="S1857" s="52">
        <v>5.6428909326896601</v>
      </c>
      <c r="T1857" s="65">
        <v>6.8896001408613996</v>
      </c>
    </row>
    <row r="1858" spans="1:20" hidden="1" x14ac:dyDescent="0.2">
      <c r="A1858" s="36" t="s">
        <v>89</v>
      </c>
      <c r="B1858" s="20" t="s">
        <v>90</v>
      </c>
      <c r="C1858" s="68">
        <v>1998</v>
      </c>
      <c r="D1858" s="31" t="s">
        <v>47</v>
      </c>
      <c r="E1858" s="63">
        <v>5825495078.4462404</v>
      </c>
      <c r="F1858" s="64">
        <v>6044318770.8426304</v>
      </c>
      <c r="G1858" s="52">
        <v>6.6789680823791304</v>
      </c>
      <c r="H1858" s="65">
        <v>13.337713298775</v>
      </c>
      <c r="I1858" s="63">
        <v>5916354069</v>
      </c>
      <c r="J1858" s="64">
        <v>6040554658.9750605</v>
      </c>
      <c r="K1858" s="52">
        <v>6.5957423627359697</v>
      </c>
      <c r="L1858" s="66">
        <v>11.591326142619801</v>
      </c>
      <c r="M1858" s="64">
        <v>7866166430.4071903</v>
      </c>
      <c r="N1858" s="64">
        <v>8109835282.8481998</v>
      </c>
      <c r="O1858" s="52">
        <v>1.36730442265465</v>
      </c>
      <c r="P1858" s="66">
        <v>6.2918670852890202</v>
      </c>
      <c r="Q1858" s="63">
        <v>7930056128</v>
      </c>
      <c r="R1858" s="67">
        <v>8196876331.85215</v>
      </c>
      <c r="S1858" s="52">
        <v>2.1908311713583402</v>
      </c>
      <c r="T1858" s="65">
        <v>7.4329688423634197</v>
      </c>
    </row>
    <row r="1859" spans="1:20" hidden="1" x14ac:dyDescent="0.2">
      <c r="A1859" s="36" t="s">
        <v>89</v>
      </c>
      <c r="B1859" s="20" t="s">
        <v>90</v>
      </c>
      <c r="C1859" s="68">
        <v>1998</v>
      </c>
      <c r="D1859" s="31" t="s">
        <v>48</v>
      </c>
      <c r="E1859" s="63">
        <v>6584110640.3910398</v>
      </c>
      <c r="F1859" s="64">
        <v>7226183324.9784203</v>
      </c>
      <c r="G1859" s="52">
        <v>6.6243638105512304</v>
      </c>
      <c r="H1859" s="65">
        <v>12.6670802724566</v>
      </c>
      <c r="I1859" s="63">
        <v>6657665142</v>
      </c>
      <c r="J1859" s="64">
        <v>7191303637.4921198</v>
      </c>
      <c r="K1859" s="52">
        <v>5.4622985056535001</v>
      </c>
      <c r="L1859" s="66">
        <v>10.4725654690782</v>
      </c>
      <c r="M1859" s="64">
        <v>8464733431.7790804</v>
      </c>
      <c r="N1859" s="64">
        <v>8619829344.3639793</v>
      </c>
      <c r="O1859" s="52">
        <v>-4.38911762261107</v>
      </c>
      <c r="P1859" s="66">
        <v>-3.0175372953362798</v>
      </c>
      <c r="Q1859" s="63">
        <v>8513840386</v>
      </c>
      <c r="R1859" s="67">
        <v>8685885352.7148399</v>
      </c>
      <c r="S1859" s="52">
        <v>-3.6122568671681798</v>
      </c>
      <c r="T1859" s="65">
        <v>-1.9762425824199299</v>
      </c>
    </row>
    <row r="1860" spans="1:20" hidden="1" x14ac:dyDescent="0.2">
      <c r="A1860" s="36" t="s">
        <v>89</v>
      </c>
      <c r="B1860" s="20" t="s">
        <v>90</v>
      </c>
      <c r="C1860" s="68">
        <v>1999</v>
      </c>
      <c r="D1860" s="31" t="s">
        <v>44</v>
      </c>
      <c r="E1860" s="63">
        <v>6240853456.6776104</v>
      </c>
      <c r="F1860" s="64">
        <v>6644369505.9380703</v>
      </c>
      <c r="G1860" s="52">
        <v>5.27621027917868</v>
      </c>
      <c r="H1860" s="65">
        <v>9.6296981721642805</v>
      </c>
      <c r="I1860" s="63">
        <v>6272152324</v>
      </c>
      <c r="J1860" s="64">
        <v>6672050151.6376801</v>
      </c>
      <c r="K1860" s="52">
        <v>5.5911419318048603</v>
      </c>
      <c r="L1860" s="66">
        <v>8.0825590302372898</v>
      </c>
      <c r="M1860" s="64">
        <v>7445035108.5545597</v>
      </c>
      <c r="N1860" s="64">
        <v>7475690269.7042599</v>
      </c>
      <c r="O1860" s="52">
        <v>0.28526179838572802</v>
      </c>
      <c r="P1860" s="66">
        <v>-1.06738261073971</v>
      </c>
      <c r="Q1860" s="63">
        <v>7408378020</v>
      </c>
      <c r="R1860" s="67">
        <v>7459838174.2981195</v>
      </c>
      <c r="S1860" s="52">
        <v>-2.82740241651314E-2</v>
      </c>
      <c r="T1860" s="65">
        <v>-0.93439417385676704</v>
      </c>
    </row>
    <row r="1861" spans="1:20" hidden="1" x14ac:dyDescent="0.2">
      <c r="A1861" s="36" t="s">
        <v>89</v>
      </c>
      <c r="B1861" s="20" t="s">
        <v>90</v>
      </c>
      <c r="C1861" s="68">
        <v>1999</v>
      </c>
      <c r="D1861" s="31" t="s">
        <v>46</v>
      </c>
      <c r="E1861" s="63">
        <v>6594987605.9509201</v>
      </c>
      <c r="F1861" s="64">
        <v>6840854619.9053802</v>
      </c>
      <c r="G1861" s="52">
        <v>6.6494145422956796</v>
      </c>
      <c r="H1861" s="65">
        <v>8.4924010246616195</v>
      </c>
      <c r="I1861" s="63">
        <v>6633457586</v>
      </c>
      <c r="J1861" s="64">
        <v>6858099935.1743402</v>
      </c>
      <c r="K1861" s="52">
        <v>7.9865783625556697</v>
      </c>
      <c r="L1861" s="66">
        <v>9.87067240039163</v>
      </c>
      <c r="M1861" s="64">
        <v>7941487778.2699604</v>
      </c>
      <c r="N1861" s="64">
        <v>7784810363.2490501</v>
      </c>
      <c r="O1861" s="52">
        <v>-2.3683061553950902</v>
      </c>
      <c r="P1861" s="66">
        <v>-5.4092639701644796</v>
      </c>
      <c r="Q1861" s="63">
        <v>7965472018</v>
      </c>
      <c r="R1861" s="67">
        <v>7791603068.1853399</v>
      </c>
      <c r="S1861" s="52">
        <v>-1.2670597974990401</v>
      </c>
      <c r="T1861" s="65">
        <v>-4.5229110402547104</v>
      </c>
    </row>
    <row r="1862" spans="1:20" hidden="1" x14ac:dyDescent="0.2">
      <c r="A1862" s="36" t="s">
        <v>89</v>
      </c>
      <c r="B1862" s="20" t="s">
        <v>90</v>
      </c>
      <c r="C1862" s="68">
        <v>1999</v>
      </c>
      <c r="D1862" s="31" t="s">
        <v>47</v>
      </c>
      <c r="E1862" s="63">
        <v>6523306982.5004597</v>
      </c>
      <c r="F1862" s="64">
        <v>6747694478.0488596</v>
      </c>
      <c r="G1862" s="52">
        <v>11.978585419049701</v>
      </c>
      <c r="H1862" s="65">
        <v>11.636972401245</v>
      </c>
      <c r="I1862" s="63">
        <v>6585524121</v>
      </c>
      <c r="J1862" s="64">
        <v>6769497389.6633596</v>
      </c>
      <c r="K1862" s="52">
        <v>11.310513944834</v>
      </c>
      <c r="L1862" s="66">
        <v>12.067480088194101</v>
      </c>
      <c r="M1862" s="64">
        <v>7990425068.7858801</v>
      </c>
      <c r="N1862" s="64">
        <v>7840690962.8112497</v>
      </c>
      <c r="O1862" s="52">
        <v>1.5796594119641201</v>
      </c>
      <c r="P1862" s="66">
        <v>-3.3187396617804801</v>
      </c>
      <c r="Q1862" s="63">
        <v>8055324006</v>
      </c>
      <c r="R1862" s="67">
        <v>7924843345.9999399</v>
      </c>
      <c r="S1862" s="52">
        <v>1.57965941196425</v>
      </c>
      <c r="T1862" s="65">
        <v>-3.31873966177977</v>
      </c>
    </row>
    <row r="1863" spans="1:20" hidden="1" x14ac:dyDescent="0.2">
      <c r="A1863" s="36" t="s">
        <v>89</v>
      </c>
      <c r="B1863" s="20" t="s">
        <v>90</v>
      </c>
      <c r="C1863" s="68">
        <v>1999</v>
      </c>
      <c r="D1863" s="31" t="s">
        <v>48</v>
      </c>
      <c r="E1863" s="63">
        <v>7469406739.7020998</v>
      </c>
      <c r="F1863" s="64">
        <v>7730062154.1843395</v>
      </c>
      <c r="G1863" s="52">
        <v>13.445948096316901</v>
      </c>
      <c r="H1863" s="65">
        <v>6.9729593970330601</v>
      </c>
      <c r="I1863" s="63">
        <v>7474934864</v>
      </c>
      <c r="J1863" s="64">
        <v>7702482874.2992001</v>
      </c>
      <c r="K1863" s="52">
        <v>12.2756207254138</v>
      </c>
      <c r="L1863" s="66">
        <v>7.1082972236358204</v>
      </c>
      <c r="M1863" s="64">
        <v>9085554427.8413792</v>
      </c>
      <c r="N1863" s="64">
        <v>8950116087.1035194</v>
      </c>
      <c r="O1863" s="52">
        <v>7.3342061042531501</v>
      </c>
      <c r="P1863" s="66">
        <v>3.8317086051767002</v>
      </c>
      <c r="Q1863" s="63">
        <v>9212465603</v>
      </c>
      <c r="R1863" s="67">
        <v>9115473871.3707008</v>
      </c>
      <c r="S1863" s="52">
        <v>8.2057589210716895</v>
      </c>
      <c r="T1863" s="65">
        <v>4.9458230360085702</v>
      </c>
    </row>
    <row r="1864" spans="1:20" hidden="1" x14ac:dyDescent="0.2">
      <c r="A1864" s="36" t="s">
        <v>89</v>
      </c>
      <c r="B1864" s="20" t="s">
        <v>90</v>
      </c>
      <c r="C1864" s="68">
        <v>2000</v>
      </c>
      <c r="D1864" s="31" t="s">
        <v>44</v>
      </c>
      <c r="E1864" s="63">
        <v>7511229884.5202999</v>
      </c>
      <c r="F1864" s="64">
        <v>7686408681.35604</v>
      </c>
      <c r="G1864" s="52">
        <v>20.3558124968214</v>
      </c>
      <c r="H1864" s="65">
        <v>15.6830407232274</v>
      </c>
      <c r="I1864" s="63">
        <v>7594028843</v>
      </c>
      <c r="J1864" s="64">
        <v>7659714946.7630796</v>
      </c>
      <c r="K1864" s="52">
        <v>21.075325513730299</v>
      </c>
      <c r="L1864" s="66">
        <v>14.803018153018099</v>
      </c>
      <c r="M1864" s="64">
        <v>8341506097.1979103</v>
      </c>
      <c r="N1864" s="64">
        <v>8290862440.0690002</v>
      </c>
      <c r="O1864" s="52">
        <v>12.0411922250478</v>
      </c>
      <c r="P1864" s="66">
        <v>10.9043063711224</v>
      </c>
      <c r="Q1864" s="63">
        <v>8596505654</v>
      </c>
      <c r="R1864" s="67">
        <v>8548684130.1228504</v>
      </c>
      <c r="S1864" s="52">
        <v>16.0376216061394</v>
      </c>
      <c r="T1864" s="65">
        <v>14.596106917924899</v>
      </c>
    </row>
    <row r="1865" spans="1:20" hidden="1" x14ac:dyDescent="0.2">
      <c r="A1865" s="36" t="s">
        <v>89</v>
      </c>
      <c r="B1865" s="20" t="s">
        <v>90</v>
      </c>
      <c r="C1865" s="68">
        <v>2000</v>
      </c>
      <c r="D1865" s="31" t="s">
        <v>46</v>
      </c>
      <c r="E1865" s="63">
        <v>7810799964.5820303</v>
      </c>
      <c r="F1865" s="64">
        <v>7688832676.8341599</v>
      </c>
      <c r="G1865" s="52">
        <v>18.435400205059299</v>
      </c>
      <c r="H1865" s="65">
        <v>12.395791228501601</v>
      </c>
      <c r="I1865" s="63">
        <v>7744204854</v>
      </c>
      <c r="J1865" s="64">
        <v>7620937818.03127</v>
      </c>
      <c r="K1865" s="52">
        <v>16.744620035624401</v>
      </c>
      <c r="L1865" s="66">
        <v>11.1231666214781</v>
      </c>
      <c r="M1865" s="64">
        <v>9192141268.5253105</v>
      </c>
      <c r="N1865" s="64">
        <v>8927355765.2452793</v>
      </c>
      <c r="O1865" s="52">
        <v>15.7483525149717</v>
      </c>
      <c r="P1865" s="66">
        <v>14.676599026612401</v>
      </c>
      <c r="Q1865" s="63">
        <v>9080674200</v>
      </c>
      <c r="R1865" s="67">
        <v>8829737091.7871799</v>
      </c>
      <c r="S1865" s="52">
        <v>14.000453199508099</v>
      </c>
      <c r="T1865" s="65">
        <v>13.323753976132901</v>
      </c>
    </row>
    <row r="1866" spans="1:20" hidden="1" x14ac:dyDescent="0.2">
      <c r="A1866" s="36" t="s">
        <v>89</v>
      </c>
      <c r="B1866" s="20" t="s">
        <v>90</v>
      </c>
      <c r="C1866" s="68">
        <v>2000</v>
      </c>
      <c r="D1866" s="31" t="s">
        <v>47</v>
      </c>
      <c r="E1866" s="63">
        <v>7878039440.7315903</v>
      </c>
      <c r="F1866" s="64">
        <v>7639250641.0043402</v>
      </c>
      <c r="G1866" s="52">
        <v>20.767571752569101</v>
      </c>
      <c r="H1866" s="65">
        <v>13.212752383141099</v>
      </c>
      <c r="I1866" s="63">
        <v>7811162979</v>
      </c>
      <c r="J1866" s="64">
        <v>7634214033.6336098</v>
      </c>
      <c r="K1866" s="52">
        <v>18.6111057446691</v>
      </c>
      <c r="L1866" s="66">
        <v>12.7737200296528</v>
      </c>
      <c r="M1866" s="64">
        <v>9266983922.5325394</v>
      </c>
      <c r="N1866" s="64">
        <v>9170866834.3926201</v>
      </c>
      <c r="O1866" s="52">
        <v>15.9761069374577</v>
      </c>
      <c r="P1866" s="66">
        <v>16.965033794731301</v>
      </c>
      <c r="Q1866" s="63">
        <v>9192332624</v>
      </c>
      <c r="R1866" s="67">
        <v>9073495621.7712803</v>
      </c>
      <c r="S1866" s="52">
        <v>14.1149954632874</v>
      </c>
      <c r="T1866" s="65">
        <v>14.494321535719999</v>
      </c>
    </row>
    <row r="1867" spans="1:20" hidden="1" x14ac:dyDescent="0.2">
      <c r="A1867" s="36" t="s">
        <v>89</v>
      </c>
      <c r="B1867" s="20" t="s">
        <v>90</v>
      </c>
      <c r="C1867" s="68">
        <v>2000</v>
      </c>
      <c r="D1867" s="31" t="s">
        <v>48</v>
      </c>
      <c r="E1867" s="63">
        <v>8533063729.6451797</v>
      </c>
      <c r="F1867" s="64">
        <v>8317631080.4537096</v>
      </c>
      <c r="G1867" s="52">
        <v>14.240180338411999</v>
      </c>
      <c r="H1867" s="65">
        <v>7.6010892868605904</v>
      </c>
      <c r="I1867" s="63">
        <v>8433776171</v>
      </c>
      <c r="J1867" s="64">
        <v>8244678458.4988499</v>
      </c>
      <c r="K1867" s="52">
        <v>12.827420231015999</v>
      </c>
      <c r="L1867" s="66">
        <v>7.0392312848729599</v>
      </c>
      <c r="M1867" s="64">
        <v>10374661227.5369</v>
      </c>
      <c r="N1867" s="64">
        <v>10083332456.195801</v>
      </c>
      <c r="O1867" s="52">
        <v>14.188532025577199</v>
      </c>
      <c r="P1867" s="66">
        <v>12.661471181643799</v>
      </c>
      <c r="Q1867" s="63">
        <v>10267375131</v>
      </c>
      <c r="R1867" s="67">
        <v>9945948739.0749893</v>
      </c>
      <c r="S1867" s="52">
        <v>11.450892447907499</v>
      </c>
      <c r="T1867" s="65">
        <v>9.1106055419958807</v>
      </c>
    </row>
    <row r="1868" spans="1:20" hidden="1" x14ac:dyDescent="0.2">
      <c r="A1868" s="36" t="s">
        <v>89</v>
      </c>
      <c r="B1868" s="20" t="s">
        <v>90</v>
      </c>
      <c r="C1868" s="68">
        <v>2001</v>
      </c>
      <c r="D1868" s="31" t="s">
        <v>44</v>
      </c>
      <c r="E1868" s="63">
        <v>7942190095.9805603</v>
      </c>
      <c r="F1868" s="64">
        <v>7901919190.7947102</v>
      </c>
      <c r="G1868" s="52">
        <v>5.7375452234315896</v>
      </c>
      <c r="H1868" s="65">
        <v>2.8037867666522498</v>
      </c>
      <c r="I1868" s="63">
        <v>8103180445</v>
      </c>
      <c r="J1868" s="64">
        <v>8047159646.50984</v>
      </c>
      <c r="K1868" s="52">
        <v>6.7046308688875298</v>
      </c>
      <c r="L1868" s="66">
        <v>5.0582130332472701</v>
      </c>
      <c r="M1868" s="64">
        <v>9302593011.7196198</v>
      </c>
      <c r="N1868" s="64">
        <v>9183606817.6516609</v>
      </c>
      <c r="O1868" s="52">
        <v>11.5217432358475</v>
      </c>
      <c r="P1868" s="66">
        <v>10.7678107559487</v>
      </c>
      <c r="Q1868" s="63">
        <v>9389320667</v>
      </c>
      <c r="R1868" s="67">
        <v>9267639261.4183006</v>
      </c>
      <c r="S1868" s="52">
        <v>9.2225265114680397</v>
      </c>
      <c r="T1868" s="65">
        <v>8.4101262878818694</v>
      </c>
    </row>
    <row r="1869" spans="1:20" hidden="1" x14ac:dyDescent="0.2">
      <c r="A1869" s="36" t="s">
        <v>89</v>
      </c>
      <c r="B1869" s="20" t="s">
        <v>90</v>
      </c>
      <c r="C1869" s="68">
        <v>2001</v>
      </c>
      <c r="D1869" s="31" t="s">
        <v>46</v>
      </c>
      <c r="E1869" s="63">
        <v>7641250073.8524103</v>
      </c>
      <c r="F1869" s="64">
        <v>7573529279.9809303</v>
      </c>
      <c r="G1869" s="52">
        <v>-2.1707109578844901</v>
      </c>
      <c r="H1869" s="65">
        <v>-1.49962161617366</v>
      </c>
      <c r="I1869" s="63">
        <v>7541527115</v>
      </c>
      <c r="J1869" s="64">
        <v>7478194043.9088297</v>
      </c>
      <c r="K1869" s="52">
        <v>-2.6171536370879198</v>
      </c>
      <c r="L1869" s="66">
        <v>-1.8730473536302299</v>
      </c>
      <c r="M1869" s="64">
        <v>9255064073.5810604</v>
      </c>
      <c r="N1869" s="64">
        <v>9054697368.2386608</v>
      </c>
      <c r="O1869" s="52">
        <v>0.68452826406404399</v>
      </c>
      <c r="P1869" s="66">
        <v>1.42642016675452</v>
      </c>
      <c r="Q1869" s="63">
        <v>9152013735</v>
      </c>
      <c r="R1869" s="67">
        <v>8961418885.2993298</v>
      </c>
      <c r="S1869" s="52">
        <v>0.78561936513481501</v>
      </c>
      <c r="T1869" s="65">
        <v>1.4913444437052199</v>
      </c>
    </row>
    <row r="1870" spans="1:20" hidden="1" x14ac:dyDescent="0.2">
      <c r="A1870" s="36" t="s">
        <v>89</v>
      </c>
      <c r="B1870" s="20" t="s">
        <v>90</v>
      </c>
      <c r="C1870" s="68">
        <v>2001</v>
      </c>
      <c r="D1870" s="31" t="s">
        <v>47</v>
      </c>
      <c r="E1870" s="63">
        <v>6974607907.2420101</v>
      </c>
      <c r="F1870" s="64">
        <v>7038176689.7417202</v>
      </c>
      <c r="G1870" s="52">
        <v>-11.467720367311101</v>
      </c>
      <c r="H1870" s="65">
        <v>-7.8682318398653397</v>
      </c>
      <c r="I1870" s="63">
        <v>6818494787</v>
      </c>
      <c r="J1870" s="64">
        <v>6953576711.5798998</v>
      </c>
      <c r="K1870" s="52">
        <v>-12.708327744136801</v>
      </c>
      <c r="L1870" s="66">
        <v>-8.9156174958556793</v>
      </c>
      <c r="M1870" s="64">
        <v>8579540306.1933699</v>
      </c>
      <c r="N1870" s="64">
        <v>8592863692.4787903</v>
      </c>
      <c r="O1870" s="52">
        <v>-7.4182023200413703</v>
      </c>
      <c r="P1870" s="66">
        <v>-6.3026009683861099</v>
      </c>
      <c r="Q1870" s="63">
        <v>8510400239</v>
      </c>
      <c r="R1870" s="67">
        <v>8501594392.52878</v>
      </c>
      <c r="S1870" s="52">
        <v>-7.4184911805689202</v>
      </c>
      <c r="T1870" s="65">
        <v>-6.3029867768962804</v>
      </c>
    </row>
    <row r="1871" spans="1:20" hidden="1" x14ac:dyDescent="0.2">
      <c r="A1871" s="36" t="s">
        <v>89</v>
      </c>
      <c r="B1871" s="20" t="s">
        <v>90</v>
      </c>
      <c r="C1871" s="68">
        <v>2001</v>
      </c>
      <c r="D1871" s="31" t="s">
        <v>48</v>
      </c>
      <c r="E1871" s="63">
        <v>7305448291.1078501</v>
      </c>
      <c r="F1871" s="64">
        <v>7520055815.2307796</v>
      </c>
      <c r="G1871" s="52">
        <v>-14.3865729523665</v>
      </c>
      <c r="H1871" s="65">
        <v>-9.5889713971231405</v>
      </c>
      <c r="I1871" s="63">
        <v>7120202630</v>
      </c>
      <c r="J1871" s="64">
        <v>7413522609.1163397</v>
      </c>
      <c r="K1871" s="52">
        <v>-15.5751529844578</v>
      </c>
      <c r="L1871" s="66">
        <v>-10.0811190341296</v>
      </c>
      <c r="M1871" s="64">
        <v>8990945445.8986206</v>
      </c>
      <c r="N1871" s="64">
        <v>8819105340.0506592</v>
      </c>
      <c r="O1871" s="52">
        <v>-13.337455086876099</v>
      </c>
      <c r="P1871" s="66">
        <v>-12.537790672252701</v>
      </c>
      <c r="Q1871" s="63">
        <v>8970238670</v>
      </c>
      <c r="R1871" s="67">
        <v>8792310353.8547401</v>
      </c>
      <c r="S1871" s="52">
        <v>-12.633574252912901</v>
      </c>
      <c r="T1871" s="65">
        <v>-11.59907833315</v>
      </c>
    </row>
    <row r="1872" spans="1:20" hidden="1" x14ac:dyDescent="0.2">
      <c r="A1872" s="36" t="s">
        <v>89</v>
      </c>
      <c r="B1872" s="20" t="s">
        <v>90</v>
      </c>
      <c r="C1872" s="68">
        <v>2002</v>
      </c>
      <c r="D1872" s="31" t="s">
        <v>44</v>
      </c>
      <c r="E1872" s="63">
        <v>6816899060.5378304</v>
      </c>
      <c r="F1872" s="64">
        <v>7151656233.4005899</v>
      </c>
      <c r="G1872" s="52">
        <v>-14.168523062828999</v>
      </c>
      <c r="H1872" s="65">
        <v>-9.4946928623129292</v>
      </c>
      <c r="I1872" s="63">
        <v>6653681260</v>
      </c>
      <c r="J1872" s="64">
        <v>7017155971.6542101</v>
      </c>
      <c r="K1872" s="52">
        <v>-17.8880279766496</v>
      </c>
      <c r="L1872" s="66">
        <v>-12.7995929011096</v>
      </c>
      <c r="M1872" s="64">
        <v>7686226991.8376703</v>
      </c>
      <c r="N1872" s="64">
        <v>7791680910.7858896</v>
      </c>
      <c r="O1872" s="52">
        <v>-17.375435191517202</v>
      </c>
      <c r="P1872" s="66">
        <v>-15.1566365427402</v>
      </c>
      <c r="Q1872" s="63">
        <v>7527432591</v>
      </c>
      <c r="R1872" s="67">
        <v>7628954275.0934401</v>
      </c>
      <c r="S1872" s="52">
        <v>-19.8298486337127</v>
      </c>
      <c r="T1872" s="65">
        <v>-17.681795116333401</v>
      </c>
    </row>
    <row r="1873" spans="1:20" hidden="1" x14ac:dyDescent="0.2">
      <c r="A1873" s="36" t="s">
        <v>89</v>
      </c>
      <c r="B1873" s="20" t="s">
        <v>90</v>
      </c>
      <c r="C1873" s="68">
        <v>2002</v>
      </c>
      <c r="D1873" s="31" t="s">
        <v>46</v>
      </c>
      <c r="E1873" s="63">
        <v>6499980906.1254501</v>
      </c>
      <c r="F1873" s="64">
        <v>6798744432.09272</v>
      </c>
      <c r="G1873" s="52">
        <v>-14.935634309787501</v>
      </c>
      <c r="H1873" s="65">
        <v>-10.2301690433309</v>
      </c>
      <c r="I1873" s="63">
        <v>6555468263</v>
      </c>
      <c r="J1873" s="64">
        <v>6898283093.2937002</v>
      </c>
      <c r="K1873" s="52">
        <v>-13.0750554491642</v>
      </c>
      <c r="L1873" s="66">
        <v>-7.7546924726763802</v>
      </c>
      <c r="M1873" s="64">
        <v>8015939187.27318</v>
      </c>
      <c r="N1873" s="64">
        <v>7967079498.9442196</v>
      </c>
      <c r="O1873" s="52">
        <v>-13.388614886470799</v>
      </c>
      <c r="P1873" s="66">
        <v>-12.0116424112583</v>
      </c>
      <c r="Q1873" s="63">
        <v>8103523001</v>
      </c>
      <c r="R1873" s="67">
        <v>8040557007.5588198</v>
      </c>
      <c r="S1873" s="52">
        <v>-11.456393798779599</v>
      </c>
      <c r="T1873" s="65">
        <v>-10.275849053893999</v>
      </c>
    </row>
    <row r="1874" spans="1:20" hidden="1" x14ac:dyDescent="0.2">
      <c r="A1874" s="36" t="s">
        <v>89</v>
      </c>
      <c r="B1874" s="20" t="s">
        <v>90</v>
      </c>
      <c r="C1874" s="68">
        <v>2002</v>
      </c>
      <c r="D1874" s="31" t="s">
        <v>47</v>
      </c>
      <c r="E1874" s="63">
        <v>6307769445.4946098</v>
      </c>
      <c r="F1874" s="64">
        <v>6737557920.9931402</v>
      </c>
      <c r="G1874" s="52">
        <v>-9.5609455128652598</v>
      </c>
      <c r="H1874" s="65">
        <v>-4.27125919113025</v>
      </c>
      <c r="I1874" s="63">
        <v>6275722682</v>
      </c>
      <c r="J1874" s="64">
        <v>6741943558.2633305</v>
      </c>
      <c r="K1874" s="52">
        <v>-7.9602921459269602</v>
      </c>
      <c r="L1874" s="66">
        <v>-3.04351504405113</v>
      </c>
      <c r="M1874" s="64">
        <v>7737314270.0000095</v>
      </c>
      <c r="N1874" s="64">
        <v>7808706563.2786102</v>
      </c>
      <c r="O1874" s="52">
        <v>-9.8166802198641907</v>
      </c>
      <c r="P1874" s="66">
        <v>-9.1256786708550006</v>
      </c>
      <c r="Q1874" s="63">
        <v>7737314270</v>
      </c>
      <c r="R1874" s="67">
        <v>7808706563.2786303</v>
      </c>
      <c r="S1874" s="52">
        <v>-9.0840142330467</v>
      </c>
      <c r="T1874" s="65">
        <v>-8.1500927621183195</v>
      </c>
    </row>
    <row r="1875" spans="1:20" hidden="1" x14ac:dyDescent="0.2">
      <c r="A1875" s="36" t="s">
        <v>89</v>
      </c>
      <c r="B1875" s="20" t="s">
        <v>90</v>
      </c>
      <c r="C1875" s="68">
        <v>2002</v>
      </c>
      <c r="D1875" s="31" t="s">
        <v>48</v>
      </c>
      <c r="E1875" s="63">
        <v>6906497861.9611197</v>
      </c>
      <c r="F1875" s="64">
        <v>7460768045.4182796</v>
      </c>
      <c r="G1875" s="52">
        <v>-5.4609986033619702</v>
      </c>
      <c r="H1875" s="65">
        <v>-0.78839534265717803</v>
      </c>
      <c r="I1875" s="63">
        <v>6851848580</v>
      </c>
      <c r="J1875" s="64">
        <v>7495495425.6379604</v>
      </c>
      <c r="K1875" s="52">
        <v>-3.76891029574533</v>
      </c>
      <c r="L1875" s="66">
        <v>1.1057201932698399</v>
      </c>
      <c r="M1875" s="64">
        <v>8712703477.1273308</v>
      </c>
      <c r="N1875" s="64">
        <v>8819315393.3922195</v>
      </c>
      <c r="O1875" s="52">
        <v>-3.0946908803480202</v>
      </c>
      <c r="P1875" s="66">
        <v>2.3817987591767701E-3</v>
      </c>
      <c r="Q1875" s="63">
        <v>8692655593</v>
      </c>
      <c r="R1875" s="67">
        <v>8792543905.1355991</v>
      </c>
      <c r="S1875" s="52">
        <v>-3.0944893130697499</v>
      </c>
      <c r="T1875" s="65">
        <v>2.6563129764678498E-3</v>
      </c>
    </row>
    <row r="1876" spans="1:20" hidden="1" x14ac:dyDescent="0.2">
      <c r="A1876" s="36" t="s">
        <v>89</v>
      </c>
      <c r="B1876" s="20" t="s">
        <v>90</v>
      </c>
      <c r="C1876" s="68">
        <v>2003</v>
      </c>
      <c r="D1876" s="31" t="s">
        <v>44</v>
      </c>
      <c r="E1876" s="63">
        <v>6484234252.6070004</v>
      </c>
      <c r="F1876" s="64">
        <v>7189175700.4731798</v>
      </c>
      <c r="G1876" s="52">
        <v>-4.8800019624257702</v>
      </c>
      <c r="H1876" s="65">
        <v>0.524626266253714</v>
      </c>
      <c r="I1876" s="63">
        <v>6418142912</v>
      </c>
      <c r="J1876" s="64">
        <v>7224576624.6949902</v>
      </c>
      <c r="K1876" s="52">
        <v>-3.5399704133107202</v>
      </c>
      <c r="L1876" s="66">
        <v>2.9559076907889699</v>
      </c>
      <c r="M1876" s="64">
        <v>7361433994.1422701</v>
      </c>
      <c r="N1876" s="64">
        <v>7490617162.9287701</v>
      </c>
      <c r="O1876" s="52">
        <v>-4.2256493080455604</v>
      </c>
      <c r="P1876" s="66">
        <v>-3.8639126948892701</v>
      </c>
      <c r="Q1876" s="63">
        <v>7377575983</v>
      </c>
      <c r="R1876" s="67">
        <v>7483640433.7289104</v>
      </c>
      <c r="S1876" s="52">
        <v>-1.9908063763888399</v>
      </c>
      <c r="T1876" s="65">
        <v>-1.9047674966271799</v>
      </c>
    </row>
    <row r="1877" spans="1:20" hidden="1" x14ac:dyDescent="0.2">
      <c r="A1877" s="36" t="s">
        <v>89</v>
      </c>
      <c r="B1877" s="20" t="s">
        <v>90</v>
      </c>
      <c r="C1877" s="68">
        <v>2003</v>
      </c>
      <c r="D1877" s="31" t="s">
        <v>46</v>
      </c>
      <c r="E1877" s="63">
        <v>6187306402.0999203</v>
      </c>
      <c r="F1877" s="64">
        <v>6915627768.8708601</v>
      </c>
      <c r="G1877" s="52">
        <v>-4.8103911156242196</v>
      </c>
      <c r="H1877" s="65">
        <v>1.71919003494829</v>
      </c>
      <c r="I1877" s="63">
        <v>6121993200</v>
      </c>
      <c r="J1877" s="64">
        <v>6849377172.5832996</v>
      </c>
      <c r="K1877" s="52">
        <v>-6.6124195192370196</v>
      </c>
      <c r="L1877" s="66">
        <v>-0.70895786747195999</v>
      </c>
      <c r="M1877" s="64">
        <v>7619750280.7364597</v>
      </c>
      <c r="N1877" s="64">
        <v>7767785845.4550505</v>
      </c>
      <c r="O1877" s="52">
        <v>-4.9425138749274096</v>
      </c>
      <c r="P1877" s="66">
        <v>-2.5014643510910002</v>
      </c>
      <c r="Q1877" s="63">
        <v>7527370138</v>
      </c>
      <c r="R1877" s="67">
        <v>7682873176.7627802</v>
      </c>
      <c r="S1877" s="52">
        <v>-7.1099059375644504</v>
      </c>
      <c r="T1877" s="65">
        <v>-4.4484956758566696</v>
      </c>
    </row>
    <row r="1878" spans="1:20" hidden="1" x14ac:dyDescent="0.2">
      <c r="A1878" s="36" t="s">
        <v>89</v>
      </c>
      <c r="B1878" s="20" t="s">
        <v>90</v>
      </c>
      <c r="C1878" s="68">
        <v>2003</v>
      </c>
      <c r="D1878" s="31" t="s">
        <v>47</v>
      </c>
      <c r="E1878" s="63">
        <v>6141514354.2295799</v>
      </c>
      <c r="F1878" s="64">
        <v>6844661217.7143803</v>
      </c>
      <c r="G1878" s="52">
        <v>-2.6357192142426702</v>
      </c>
      <c r="H1878" s="65">
        <v>1.5896456546595801</v>
      </c>
      <c r="I1878" s="63">
        <v>6242172067</v>
      </c>
      <c r="J1878" s="64">
        <v>6924748984.0651598</v>
      </c>
      <c r="K1878" s="52">
        <v>-0.53460958522322199</v>
      </c>
      <c r="L1878" s="66">
        <v>2.7114647908579501</v>
      </c>
      <c r="M1878" s="64">
        <v>7658510118.0026398</v>
      </c>
      <c r="N1878" s="64">
        <v>7729364346.7867804</v>
      </c>
      <c r="O1878" s="52">
        <v>-1.01849490982832</v>
      </c>
      <c r="P1878" s="66">
        <v>-1.01607373575729</v>
      </c>
      <c r="Q1878" s="63">
        <v>7658494188</v>
      </c>
      <c r="R1878" s="67">
        <v>7729343129.1463404</v>
      </c>
      <c r="S1878" s="52">
        <v>-1.0187007952567</v>
      </c>
      <c r="T1878" s="65">
        <v>-1.0163454534904399</v>
      </c>
    </row>
    <row r="1879" spans="1:20" hidden="1" x14ac:dyDescent="0.2">
      <c r="A1879" s="36" t="s">
        <v>89</v>
      </c>
      <c r="B1879" s="20" t="s">
        <v>90</v>
      </c>
      <c r="C1879" s="68">
        <v>2003</v>
      </c>
      <c r="D1879" s="31" t="s">
        <v>48</v>
      </c>
      <c r="E1879" s="63">
        <v>7069544481.7387199</v>
      </c>
      <c r="F1879" s="64">
        <v>8032272645.5886097</v>
      </c>
      <c r="G1879" s="52">
        <v>2.3607713060422602</v>
      </c>
      <c r="H1879" s="65">
        <v>7.6601309234013204</v>
      </c>
      <c r="I1879" s="63">
        <v>7227289969</v>
      </c>
      <c r="J1879" s="64">
        <v>8128107276.8818398</v>
      </c>
      <c r="K1879" s="52">
        <v>5.4794174829823703</v>
      </c>
      <c r="L1879" s="66">
        <v>8.4398937671292096</v>
      </c>
      <c r="M1879" s="64">
        <v>8639802076.9120293</v>
      </c>
      <c r="N1879" s="64">
        <v>8491964285.5931997</v>
      </c>
      <c r="O1879" s="52">
        <v>-0.83672536781129703</v>
      </c>
      <c r="P1879" s="66">
        <v>-3.7117519126743499</v>
      </c>
      <c r="Q1879" s="63">
        <v>8619886079</v>
      </c>
      <c r="R1879" s="67">
        <v>8466140008.0912304</v>
      </c>
      <c r="S1879" s="52">
        <v>-0.83713789441514097</v>
      </c>
      <c r="T1879" s="65">
        <v>-3.71228054776872</v>
      </c>
    </row>
    <row r="1880" spans="1:20" hidden="1" x14ac:dyDescent="0.2">
      <c r="A1880" s="36" t="s">
        <v>89</v>
      </c>
      <c r="B1880" s="20" t="s">
        <v>90</v>
      </c>
      <c r="C1880" s="68">
        <v>2004</v>
      </c>
      <c r="D1880" s="31" t="s">
        <v>44</v>
      </c>
      <c r="E1880" s="63">
        <v>6793275035.3872404</v>
      </c>
      <c r="F1880" s="64">
        <v>7592212001.3973999</v>
      </c>
      <c r="G1880" s="52">
        <v>4.7660335938046998</v>
      </c>
      <c r="H1880" s="65">
        <v>5.60615455395941</v>
      </c>
      <c r="I1880" s="63">
        <v>6854630875</v>
      </c>
      <c r="J1880" s="64">
        <v>7624256032.63762</v>
      </c>
      <c r="K1880" s="52">
        <v>6.8008451819279196</v>
      </c>
      <c r="L1880" s="66">
        <v>5.5322191002368699</v>
      </c>
      <c r="M1880" s="64">
        <v>7741772429.1809797</v>
      </c>
      <c r="N1880" s="64">
        <v>7749045228.4143295</v>
      </c>
      <c r="O1880" s="52">
        <v>5.1666351330645197</v>
      </c>
      <c r="P1880" s="66">
        <v>3.4500236744780599</v>
      </c>
      <c r="Q1880" s="63">
        <v>7836626604</v>
      </c>
      <c r="R1880" s="67">
        <v>7829880565.0947399</v>
      </c>
      <c r="S1880" s="52">
        <v>6.2222418590846198</v>
      </c>
      <c r="T1880" s="65">
        <v>4.6266270330856498</v>
      </c>
    </row>
    <row r="1881" spans="1:20" hidden="1" x14ac:dyDescent="0.2">
      <c r="A1881" s="36" t="s">
        <v>89</v>
      </c>
      <c r="B1881" s="20" t="s">
        <v>90</v>
      </c>
      <c r="C1881" s="68">
        <v>2004</v>
      </c>
      <c r="D1881" s="31" t="s">
        <v>46</v>
      </c>
      <c r="E1881" s="63">
        <v>6878597425.4986</v>
      </c>
      <c r="F1881" s="64">
        <v>7884976837.9311199</v>
      </c>
      <c r="G1881" s="52">
        <v>11.1727297546483</v>
      </c>
      <c r="H1881" s="65">
        <v>14.0167906870807</v>
      </c>
      <c r="I1881" s="63">
        <v>6812104248</v>
      </c>
      <c r="J1881" s="64">
        <v>7791772876.8924999</v>
      </c>
      <c r="K1881" s="52">
        <v>11.2726529653774</v>
      </c>
      <c r="L1881" s="66">
        <v>13.758852528685701</v>
      </c>
      <c r="M1881" s="64">
        <v>8425146430.0149298</v>
      </c>
      <c r="N1881" s="64">
        <v>8368893976.6857405</v>
      </c>
      <c r="O1881" s="52">
        <v>10.5698496618006</v>
      </c>
      <c r="P1881" s="66">
        <v>7.7384745562005799</v>
      </c>
      <c r="Q1881" s="63">
        <v>8391741642</v>
      </c>
      <c r="R1881" s="67">
        <v>8339160905.4511099</v>
      </c>
      <c r="S1881" s="52">
        <v>11.483047706614601</v>
      </c>
      <c r="T1881" s="65">
        <v>8.5422173917084798</v>
      </c>
    </row>
    <row r="1882" spans="1:20" hidden="1" x14ac:dyDescent="0.2">
      <c r="A1882" s="36" t="s">
        <v>89</v>
      </c>
      <c r="B1882" s="20" t="s">
        <v>90</v>
      </c>
      <c r="C1882" s="68">
        <v>2004</v>
      </c>
      <c r="D1882" s="31" t="s">
        <v>47</v>
      </c>
      <c r="E1882" s="63">
        <v>6619689655.5310698</v>
      </c>
      <c r="F1882" s="64">
        <v>7537456346.7785597</v>
      </c>
      <c r="G1882" s="52">
        <v>7.78595104922577</v>
      </c>
      <c r="H1882" s="65">
        <v>10.121686187640501</v>
      </c>
      <c r="I1882" s="63">
        <v>6682826060</v>
      </c>
      <c r="J1882" s="64">
        <v>7559259258.3930998</v>
      </c>
      <c r="K1882" s="52">
        <v>7.0593054512157796</v>
      </c>
      <c r="L1882" s="66">
        <v>9.1629353755355396</v>
      </c>
      <c r="M1882" s="64">
        <v>8307443974.27246</v>
      </c>
      <c r="N1882" s="64">
        <v>8348444300.0518503</v>
      </c>
      <c r="O1882" s="52">
        <v>8.4733694448531303</v>
      </c>
      <c r="P1882" s="66">
        <v>8.0094549239670698</v>
      </c>
      <c r="Q1882" s="63">
        <v>8374917767</v>
      </c>
      <c r="R1882" s="67">
        <v>8438046286.2924805</v>
      </c>
      <c r="S1882" s="52">
        <v>9.3546271814445507</v>
      </c>
      <c r="T1882" s="65">
        <v>9.1689959328330204</v>
      </c>
    </row>
    <row r="1883" spans="1:20" hidden="1" x14ac:dyDescent="0.2">
      <c r="A1883" s="36" t="s">
        <v>89</v>
      </c>
      <c r="B1883" s="20" t="s">
        <v>90</v>
      </c>
      <c r="C1883" s="68">
        <v>2004</v>
      </c>
      <c r="D1883" s="31" t="s">
        <v>48</v>
      </c>
      <c r="E1883" s="63">
        <v>7304769071.4012299</v>
      </c>
      <c r="F1883" s="64">
        <v>8406756952.01474</v>
      </c>
      <c r="G1883" s="52">
        <v>3.3272948528737101</v>
      </c>
      <c r="H1883" s="65">
        <v>4.6622459539119401</v>
      </c>
      <c r="I1883" s="63">
        <v>7310175347</v>
      </c>
      <c r="J1883" s="64">
        <v>8379177672.1296101</v>
      </c>
      <c r="K1883" s="52">
        <v>1.1468389722222301</v>
      </c>
      <c r="L1883" s="66">
        <v>3.08891586559001</v>
      </c>
      <c r="M1883" s="64">
        <v>9108798500.0216694</v>
      </c>
      <c r="N1883" s="64">
        <v>9146822536.4910908</v>
      </c>
      <c r="O1883" s="52">
        <v>5.4283236923092302</v>
      </c>
      <c r="P1883" s="66">
        <v>7.7115050049006104</v>
      </c>
      <c r="Q1883" s="63">
        <v>9236034359</v>
      </c>
      <c r="R1883" s="67">
        <v>9315814568.8847904</v>
      </c>
      <c r="S1883" s="52">
        <v>7.14798634637501</v>
      </c>
      <c r="T1883" s="65">
        <v>10.0361505949761</v>
      </c>
    </row>
    <row r="1884" spans="1:20" hidden="1" x14ac:dyDescent="0.2">
      <c r="A1884" s="36" t="s">
        <v>89</v>
      </c>
      <c r="B1884" s="20" t="s">
        <v>90</v>
      </c>
      <c r="C1884" s="68">
        <v>2005</v>
      </c>
      <c r="D1884" s="31" t="s">
        <v>44</v>
      </c>
      <c r="E1884" s="63">
        <v>6885349993.6389198</v>
      </c>
      <c r="F1884" s="64">
        <v>7936286558.5148201</v>
      </c>
      <c r="G1884" s="52">
        <v>1.35538393149175</v>
      </c>
      <c r="H1884" s="65">
        <v>4.5319408500986498</v>
      </c>
      <c r="I1884" s="63">
        <v>6874166706</v>
      </c>
      <c r="J1884" s="64">
        <v>7843612575.7954302</v>
      </c>
      <c r="K1884" s="52">
        <v>0.28500194038529902</v>
      </c>
      <c r="L1884" s="66">
        <v>2.8770878393747701</v>
      </c>
      <c r="M1884" s="64">
        <v>7960324022.0718203</v>
      </c>
      <c r="N1884" s="64">
        <v>7942886488.3062401</v>
      </c>
      <c r="O1884" s="52">
        <v>2.8230175310637802</v>
      </c>
      <c r="P1884" s="66">
        <v>2.5014857208618402</v>
      </c>
      <c r="Q1884" s="63">
        <v>7833810486</v>
      </c>
      <c r="R1884" s="67">
        <v>7826994564.6158104</v>
      </c>
      <c r="S1884" s="52">
        <v>-3.5935334708470101E-2</v>
      </c>
      <c r="T1884" s="65">
        <v>-3.6858805890338499E-2</v>
      </c>
    </row>
    <row r="1885" spans="1:20" hidden="1" x14ac:dyDescent="0.2">
      <c r="A1885" s="36" t="s">
        <v>89</v>
      </c>
      <c r="B1885" s="20" t="s">
        <v>90</v>
      </c>
      <c r="C1885" s="68">
        <v>2005</v>
      </c>
      <c r="D1885" s="31" t="s">
        <v>46</v>
      </c>
      <c r="E1885" s="63">
        <v>7311924138.3091402</v>
      </c>
      <c r="F1885" s="64">
        <v>8266322845.9518099</v>
      </c>
      <c r="G1885" s="52">
        <v>6.2996376442124902</v>
      </c>
      <c r="H1885" s="65">
        <v>4.8363618037050404</v>
      </c>
      <c r="I1885" s="63">
        <v>7473859646</v>
      </c>
      <c r="J1885" s="64">
        <v>8425447215.9187403</v>
      </c>
      <c r="K1885" s="52">
        <v>9.7144050341608992</v>
      </c>
      <c r="L1885" s="66">
        <v>8.1326079319570894</v>
      </c>
      <c r="M1885" s="64">
        <v>8789474138.2200508</v>
      </c>
      <c r="N1885" s="64">
        <v>8693343652.5216503</v>
      </c>
      <c r="O1885" s="52">
        <v>4.3242893311288704</v>
      </c>
      <c r="P1885" s="66">
        <v>3.8768525057166299</v>
      </c>
      <c r="Q1885" s="63">
        <v>8986703524</v>
      </c>
      <c r="R1885" s="67">
        <v>8905622961.9076195</v>
      </c>
      <c r="S1885" s="52">
        <v>7.0898498474054801</v>
      </c>
      <c r="T1885" s="65">
        <v>6.7927944175560899</v>
      </c>
    </row>
    <row r="1886" spans="1:20" hidden="1" x14ac:dyDescent="0.2">
      <c r="A1886" s="36" t="s">
        <v>89</v>
      </c>
      <c r="B1886" s="20" t="s">
        <v>90</v>
      </c>
      <c r="C1886" s="68">
        <v>2005</v>
      </c>
      <c r="D1886" s="31" t="s">
        <v>47</v>
      </c>
      <c r="E1886" s="63">
        <v>7419143349.9992304</v>
      </c>
      <c r="F1886" s="64">
        <v>8186743690.1181002</v>
      </c>
      <c r="G1886" s="52">
        <v>12.0769059588795</v>
      </c>
      <c r="H1886" s="65">
        <v>8.6141439958991004</v>
      </c>
      <c r="I1886" s="63">
        <v>7383859362</v>
      </c>
      <c r="J1886" s="64">
        <v>8175785442.8415003</v>
      </c>
      <c r="K1886" s="52">
        <v>10.4900725487385</v>
      </c>
      <c r="L1886" s="66">
        <v>8.1559073895218503</v>
      </c>
      <c r="M1886" s="64">
        <v>8794547223.4834309</v>
      </c>
      <c r="N1886" s="64">
        <v>8770924206.1005001</v>
      </c>
      <c r="O1886" s="52">
        <v>5.8634551219303201</v>
      </c>
      <c r="P1886" s="66">
        <v>5.0605824374491597</v>
      </c>
      <c r="Q1886" s="63">
        <v>8794556370</v>
      </c>
      <c r="R1886" s="67">
        <v>8770936244.5224895</v>
      </c>
      <c r="S1886" s="52">
        <v>5.0106593840660398</v>
      </c>
      <c r="T1886" s="65">
        <v>3.9451070417898699</v>
      </c>
    </row>
    <row r="1887" spans="1:20" hidden="1" x14ac:dyDescent="0.2">
      <c r="A1887" s="36" t="s">
        <v>89</v>
      </c>
      <c r="B1887" s="20" t="s">
        <v>90</v>
      </c>
      <c r="C1887" s="68">
        <v>2005</v>
      </c>
      <c r="D1887" s="31" t="s">
        <v>48</v>
      </c>
      <c r="E1887" s="63">
        <v>8147939545.9658203</v>
      </c>
      <c r="F1887" s="64">
        <v>9013685419.8094406</v>
      </c>
      <c r="G1887" s="52">
        <v>11.5427396310949</v>
      </c>
      <c r="H1887" s="65">
        <v>7.2195315180278303</v>
      </c>
      <c r="I1887" s="63">
        <v>8240426695</v>
      </c>
      <c r="J1887" s="64">
        <v>9123855739.5737305</v>
      </c>
      <c r="K1887" s="52">
        <v>12.725431386290399</v>
      </c>
      <c r="L1887" s="66">
        <v>8.8872452236098205</v>
      </c>
      <c r="M1887" s="64">
        <v>9578981783.2907391</v>
      </c>
      <c r="N1887" s="64">
        <v>9685555715.7022305</v>
      </c>
      <c r="O1887" s="52">
        <v>5.1618584302633597</v>
      </c>
      <c r="P1887" s="66">
        <v>5.8898396362438801</v>
      </c>
      <c r="Q1887" s="63">
        <v>9556930658</v>
      </c>
      <c r="R1887" s="67">
        <v>9656141456.7053909</v>
      </c>
      <c r="S1887" s="52">
        <v>3.4743948162915301</v>
      </c>
      <c r="T1887" s="65">
        <v>3.6532166382670099</v>
      </c>
    </row>
    <row r="1888" spans="1:20" hidden="1" x14ac:dyDescent="0.2">
      <c r="A1888" s="36" t="s">
        <v>89</v>
      </c>
      <c r="B1888" s="20" t="s">
        <v>90</v>
      </c>
      <c r="C1888" s="68">
        <v>2006</v>
      </c>
      <c r="D1888" s="31" t="s">
        <v>44</v>
      </c>
      <c r="E1888" s="63">
        <v>7593820933.3168802</v>
      </c>
      <c r="F1888" s="64">
        <v>8391466728.0654497</v>
      </c>
      <c r="G1888" s="52">
        <v>10.2895414224765</v>
      </c>
      <c r="H1888" s="65">
        <v>5.7354301182871001</v>
      </c>
      <c r="I1888" s="63">
        <v>7778658166</v>
      </c>
      <c r="J1888" s="64">
        <v>8514585021.6653404</v>
      </c>
      <c r="K1888" s="52">
        <v>13.1578342319009</v>
      </c>
      <c r="L1888" s="66">
        <v>8.5543802601936196</v>
      </c>
      <c r="M1888" s="64">
        <v>8767573217.6241398</v>
      </c>
      <c r="N1888" s="64">
        <v>8815382390.8906898</v>
      </c>
      <c r="O1888" s="52">
        <v>10.140908753387899</v>
      </c>
      <c r="P1888" s="66">
        <v>10.984620060590901</v>
      </c>
      <c r="Q1888" s="63">
        <v>8930103226</v>
      </c>
      <c r="R1888" s="67">
        <v>8997224763.4440308</v>
      </c>
      <c r="S1888" s="52">
        <v>13.994374027291199</v>
      </c>
      <c r="T1888" s="65">
        <v>14.951207505861699</v>
      </c>
    </row>
    <row r="1889" spans="1:20" hidden="1" x14ac:dyDescent="0.2">
      <c r="A1889" s="36" t="s">
        <v>89</v>
      </c>
      <c r="B1889" s="20" t="s">
        <v>90</v>
      </c>
      <c r="C1889" s="68">
        <v>2006</v>
      </c>
      <c r="D1889" s="31" t="s">
        <v>46</v>
      </c>
      <c r="E1889" s="63">
        <v>7737335941.6759901</v>
      </c>
      <c r="F1889" s="64">
        <v>8489029780.4036198</v>
      </c>
      <c r="G1889" s="52">
        <v>5.8180554847116603</v>
      </c>
      <c r="H1889" s="65">
        <v>2.69414755027229</v>
      </c>
      <c r="I1889" s="63">
        <v>7671366800</v>
      </c>
      <c r="J1889" s="64">
        <v>8421134082.0672302</v>
      </c>
      <c r="K1889" s="52">
        <v>2.6426393236552901</v>
      </c>
      <c r="L1889" s="66">
        <v>-5.11917497194148E-2</v>
      </c>
      <c r="M1889" s="64">
        <v>9608571765.2360001</v>
      </c>
      <c r="N1889" s="64">
        <v>9808521525.1384201</v>
      </c>
      <c r="O1889" s="52">
        <v>9.3190743170196608</v>
      </c>
      <c r="P1889" s="66">
        <v>12.8279510990376</v>
      </c>
      <c r="Q1889" s="63">
        <v>9492099341</v>
      </c>
      <c r="R1889" s="67">
        <v>9701327416.9693604</v>
      </c>
      <c r="S1889" s="52">
        <v>5.6238176284583599</v>
      </c>
      <c r="T1889" s="65">
        <v>8.9348545123147893</v>
      </c>
    </row>
    <row r="1890" spans="1:20" hidden="1" x14ac:dyDescent="0.2">
      <c r="A1890" s="36" t="s">
        <v>89</v>
      </c>
      <c r="B1890" s="20" t="s">
        <v>90</v>
      </c>
      <c r="C1890" s="68">
        <v>2006</v>
      </c>
      <c r="D1890" s="31" t="s">
        <v>47</v>
      </c>
      <c r="E1890" s="63">
        <v>7772740373.8274403</v>
      </c>
      <c r="F1890" s="64">
        <v>8397537725.4443398</v>
      </c>
      <c r="G1890" s="52">
        <v>4.7660087849393804</v>
      </c>
      <c r="H1890" s="65">
        <v>2.5748214834266898</v>
      </c>
      <c r="I1890" s="63">
        <v>7706757793</v>
      </c>
      <c r="J1890" s="64">
        <v>8392501118.0735703</v>
      </c>
      <c r="K1890" s="52">
        <v>4.3730306221940296</v>
      </c>
      <c r="L1890" s="66">
        <v>2.65070159616061</v>
      </c>
      <c r="M1890" s="64">
        <v>9665449832.3779793</v>
      </c>
      <c r="N1890" s="64">
        <v>9698862986.9995499</v>
      </c>
      <c r="O1890" s="52">
        <v>9.9027566373063696</v>
      </c>
      <c r="P1890" s="66">
        <v>10.579714966110799</v>
      </c>
      <c r="Q1890" s="63">
        <v>9587588644</v>
      </c>
      <c r="R1890" s="67">
        <v>9595885802.0566292</v>
      </c>
      <c r="S1890" s="52">
        <v>9.0173084421312204</v>
      </c>
      <c r="T1890" s="65">
        <v>9.4054902981346196</v>
      </c>
    </row>
    <row r="1891" spans="1:20" hidden="1" x14ac:dyDescent="0.2">
      <c r="A1891" s="36" t="s">
        <v>89</v>
      </c>
      <c r="B1891" s="20" t="s">
        <v>90</v>
      </c>
      <c r="C1891" s="68">
        <v>2006</v>
      </c>
      <c r="D1891" s="31" t="s">
        <v>48</v>
      </c>
      <c r="E1891" s="63">
        <v>8965221635.4458408</v>
      </c>
      <c r="F1891" s="64">
        <v>9640395168.9359093</v>
      </c>
      <c r="G1891" s="52">
        <v>10.0305369826249</v>
      </c>
      <c r="H1891" s="65">
        <v>6.9528691088901704</v>
      </c>
      <c r="I1891" s="63">
        <v>8860905648</v>
      </c>
      <c r="J1891" s="64">
        <v>9567442546.9811306</v>
      </c>
      <c r="K1891" s="52">
        <v>7.5296944680848199</v>
      </c>
      <c r="L1891" s="66">
        <v>4.8618349529945899</v>
      </c>
      <c r="M1891" s="64">
        <v>10730704780.1061</v>
      </c>
      <c r="N1891" s="64">
        <v>10572873390.9216</v>
      </c>
      <c r="O1891" s="52">
        <v>12.0234386375428</v>
      </c>
      <c r="P1891" s="66">
        <v>9.1612469254691398</v>
      </c>
      <c r="Q1891" s="63">
        <v>10619736778</v>
      </c>
      <c r="R1891" s="67">
        <v>10428819760.497101</v>
      </c>
      <c r="S1891" s="52">
        <v>11.1207892788292</v>
      </c>
      <c r="T1891" s="65">
        <v>8.0019364593623603</v>
      </c>
    </row>
    <row r="1892" spans="1:20" hidden="1" x14ac:dyDescent="0.2">
      <c r="A1892" s="36" t="s">
        <v>89</v>
      </c>
      <c r="B1892" s="20" t="s">
        <v>90</v>
      </c>
      <c r="C1892" s="68">
        <v>2007</v>
      </c>
      <c r="D1892" s="31" t="s">
        <v>44</v>
      </c>
      <c r="E1892" s="63">
        <v>8334968893.4463701</v>
      </c>
      <c r="F1892" s="64">
        <v>9112079413.66712</v>
      </c>
      <c r="G1892" s="52">
        <v>9.75988197032407</v>
      </c>
      <c r="H1892" s="65">
        <v>8.5874461396785904</v>
      </c>
      <c r="I1892" s="63">
        <v>8477548825</v>
      </c>
      <c r="J1892" s="64">
        <v>9235230014.1207409</v>
      </c>
      <c r="K1892" s="52">
        <v>8.9847200389239905</v>
      </c>
      <c r="L1892" s="66">
        <v>8.4636537261853597</v>
      </c>
      <c r="M1892" s="64">
        <v>9962177982.5049191</v>
      </c>
      <c r="N1892" s="64">
        <v>9775665220.3404999</v>
      </c>
      <c r="O1892" s="52">
        <v>13.625261349166101</v>
      </c>
      <c r="P1892" s="66">
        <v>10.8932634668476</v>
      </c>
      <c r="Q1892" s="63">
        <v>9985031735</v>
      </c>
      <c r="R1892" s="67">
        <v>9821496465.1196899</v>
      </c>
      <c r="S1892" s="52">
        <v>11.8131726174069</v>
      </c>
      <c r="T1892" s="65">
        <v>9.1613994686972298</v>
      </c>
    </row>
    <row r="1893" spans="1:20" hidden="1" x14ac:dyDescent="0.2">
      <c r="A1893" s="36" t="s">
        <v>89</v>
      </c>
      <c r="B1893" s="20" t="s">
        <v>90</v>
      </c>
      <c r="C1893" s="68">
        <v>2007</v>
      </c>
      <c r="D1893" s="31" t="s">
        <v>46</v>
      </c>
      <c r="E1893" s="63">
        <v>8733404593.9513607</v>
      </c>
      <c r="F1893" s="64">
        <v>9244854489.5732193</v>
      </c>
      <c r="G1893" s="52">
        <v>12.873535022696901</v>
      </c>
      <c r="H1893" s="65">
        <v>8.9035464443106598</v>
      </c>
      <c r="I1893" s="63">
        <v>8646241867</v>
      </c>
      <c r="J1893" s="64">
        <v>9171609108.7626305</v>
      </c>
      <c r="K1893" s="52">
        <v>12.707970983736599</v>
      </c>
      <c r="L1893" s="66">
        <v>8.9118047448447708</v>
      </c>
      <c r="M1893" s="64">
        <v>10744152341.248899</v>
      </c>
      <c r="N1893" s="64">
        <v>10550100270.1329</v>
      </c>
      <c r="O1893" s="52">
        <v>11.818411765643001</v>
      </c>
      <c r="P1893" s="66">
        <v>7.56055581969082</v>
      </c>
      <c r="Q1893" s="63">
        <v>10699035150</v>
      </c>
      <c r="R1893" s="67">
        <v>10487795687.157301</v>
      </c>
      <c r="S1893" s="52">
        <v>12.7151620062254</v>
      </c>
      <c r="T1893" s="65">
        <v>8.1068109175684793</v>
      </c>
    </row>
    <row r="1894" spans="1:20" hidden="1" x14ac:dyDescent="0.2">
      <c r="A1894" s="36" t="s">
        <v>89</v>
      </c>
      <c r="B1894" s="20" t="s">
        <v>90</v>
      </c>
      <c r="C1894" s="68">
        <v>2007</v>
      </c>
      <c r="D1894" s="31" t="s">
        <v>47</v>
      </c>
      <c r="E1894" s="63">
        <v>8588214676.6343498</v>
      </c>
      <c r="F1894" s="64">
        <v>8963005163.2197208</v>
      </c>
      <c r="G1894" s="52">
        <v>10.4914645747437</v>
      </c>
      <c r="H1894" s="65">
        <v>6.7337290556257701</v>
      </c>
      <c r="I1894" s="63">
        <v>8395984087</v>
      </c>
      <c r="J1894" s="64">
        <v>8878405185.0579109</v>
      </c>
      <c r="K1894" s="52">
        <v>8.9431420126634897</v>
      </c>
      <c r="L1894" s="66">
        <v>5.7897408668546397</v>
      </c>
      <c r="M1894" s="64">
        <v>10855619137.0219</v>
      </c>
      <c r="N1894" s="64">
        <v>10478813284.702101</v>
      </c>
      <c r="O1894" s="52">
        <v>12.3136462894568</v>
      </c>
      <c r="P1894" s="66">
        <v>8.0416673454197998</v>
      </c>
      <c r="Q1894" s="63">
        <v>10768136800</v>
      </c>
      <c r="R1894" s="67">
        <v>10367512327.6488</v>
      </c>
      <c r="S1894" s="52">
        <v>12.313295864427801</v>
      </c>
      <c r="T1894" s="65">
        <v>8.0412224729351909</v>
      </c>
    </row>
    <row r="1895" spans="1:20" hidden="1" x14ac:dyDescent="0.2">
      <c r="A1895" s="36" t="s">
        <v>89</v>
      </c>
      <c r="B1895" s="20" t="s">
        <v>90</v>
      </c>
      <c r="C1895" s="68">
        <v>2007</v>
      </c>
      <c r="D1895" s="31" t="s">
        <v>48</v>
      </c>
      <c r="E1895" s="63">
        <v>9848264040.4224491</v>
      </c>
      <c r="F1895" s="64">
        <v>10267720265.0721</v>
      </c>
      <c r="G1895" s="52">
        <v>9.8496438892856606</v>
      </c>
      <c r="H1895" s="65">
        <v>6.5072549946667104</v>
      </c>
      <c r="I1895" s="63">
        <v>9598539710</v>
      </c>
      <c r="J1895" s="64">
        <v>10161187058.9576</v>
      </c>
      <c r="K1895" s="52">
        <v>8.3245899606942704</v>
      </c>
      <c r="L1895" s="66">
        <v>6.2058853142924297</v>
      </c>
      <c r="M1895" s="64">
        <v>11639428674.924601</v>
      </c>
      <c r="N1895" s="64">
        <v>11325458820.842501</v>
      </c>
      <c r="O1895" s="52">
        <v>8.4684455815353701</v>
      </c>
      <c r="P1895" s="66">
        <v>7.1180785212760398</v>
      </c>
      <c r="Q1895" s="63">
        <v>11612622257</v>
      </c>
      <c r="R1895" s="67">
        <v>11291048809.728399</v>
      </c>
      <c r="S1895" s="52">
        <v>9.3494358641437891</v>
      </c>
      <c r="T1895" s="65">
        <v>8.2677529100397393</v>
      </c>
    </row>
    <row r="1896" spans="1:20" hidden="1" x14ac:dyDescent="0.2">
      <c r="A1896" s="36" t="s">
        <v>89</v>
      </c>
      <c r="B1896" s="20" t="s">
        <v>90</v>
      </c>
      <c r="C1896" s="68">
        <v>2008</v>
      </c>
      <c r="D1896" s="31" t="s">
        <v>44</v>
      </c>
      <c r="E1896" s="63">
        <v>8960528904.419241</v>
      </c>
      <c r="F1896" s="64">
        <v>9420600579.1082001</v>
      </c>
      <c r="G1896" s="52">
        <v>7.5052470977394501</v>
      </c>
      <c r="H1896" s="65">
        <v>3.3858480752300402</v>
      </c>
      <c r="I1896" s="63">
        <v>8609827095</v>
      </c>
      <c r="J1896" s="64">
        <v>9120903851.9339695</v>
      </c>
      <c r="K1896" s="52">
        <v>1.5603362803398499</v>
      </c>
      <c r="L1896" s="66">
        <v>-1.2379351896159401</v>
      </c>
      <c r="M1896" s="64">
        <v>10790619854.7983</v>
      </c>
      <c r="N1896" s="64">
        <v>10341846748.3745</v>
      </c>
      <c r="O1896" s="52">
        <v>8.3158710248727701</v>
      </c>
      <c r="P1896" s="66">
        <v>5.7917442472961396</v>
      </c>
      <c r="Q1896" s="63">
        <v>10640795043</v>
      </c>
      <c r="R1896" s="67">
        <v>10164458690.1145</v>
      </c>
      <c r="S1896" s="52">
        <v>6.5674634333047397</v>
      </c>
      <c r="T1896" s="65">
        <v>3.4919548789007302</v>
      </c>
    </row>
    <row r="1897" spans="1:20" hidden="1" x14ac:dyDescent="0.2">
      <c r="A1897" s="36" t="s">
        <v>89</v>
      </c>
      <c r="B1897" s="20" t="s">
        <v>90</v>
      </c>
      <c r="C1897" s="68">
        <v>2008</v>
      </c>
      <c r="D1897" s="31" t="s">
        <v>46</v>
      </c>
      <c r="E1897" s="63">
        <v>8960961639.79245</v>
      </c>
      <c r="F1897" s="64">
        <v>9517778779.6092892</v>
      </c>
      <c r="G1897" s="52">
        <v>2.6055937680786299</v>
      </c>
      <c r="H1897" s="65">
        <v>2.9521750758098699</v>
      </c>
      <c r="I1897" s="63">
        <v>9159439505</v>
      </c>
      <c r="J1897" s="64">
        <v>9676907926.1212807</v>
      </c>
      <c r="K1897" s="52">
        <v>5.9354994446629403</v>
      </c>
      <c r="L1897" s="66">
        <v>5.5093802119835296</v>
      </c>
      <c r="M1897" s="64">
        <v>11215530300.3517</v>
      </c>
      <c r="N1897" s="64">
        <v>10769797073.1105</v>
      </c>
      <c r="O1897" s="52">
        <v>4.3872977981993699</v>
      </c>
      <c r="P1897" s="66">
        <v>2.0824143596014602</v>
      </c>
      <c r="Q1897" s="63">
        <v>11467192653</v>
      </c>
      <c r="R1897" s="67">
        <v>11032772903.2533</v>
      </c>
      <c r="S1897" s="52">
        <v>7.1796894975151098</v>
      </c>
      <c r="T1897" s="65">
        <v>5.1962989397604797</v>
      </c>
    </row>
    <row r="1898" spans="1:20" hidden="1" x14ac:dyDescent="0.2">
      <c r="A1898" s="36" t="s">
        <v>89</v>
      </c>
      <c r="B1898" s="20" t="s">
        <v>90</v>
      </c>
      <c r="C1898" s="68">
        <v>2008</v>
      </c>
      <c r="D1898" s="31" t="s">
        <v>47</v>
      </c>
      <c r="E1898" s="63">
        <v>8697982824.7600899</v>
      </c>
      <c r="F1898" s="64">
        <v>9242015361.3505802</v>
      </c>
      <c r="G1898" s="52">
        <v>1.27812534104885</v>
      </c>
      <c r="H1898" s="65">
        <v>3.1129090416660299</v>
      </c>
      <c r="I1898" s="63">
        <v>8840540345</v>
      </c>
      <c r="J1898" s="64">
        <v>9322103127.7014103</v>
      </c>
      <c r="K1898" s="52">
        <v>5.2948678010042096</v>
      </c>
      <c r="L1898" s="66">
        <v>4.9974959848671201</v>
      </c>
      <c r="M1898" s="64">
        <v>10944448754.884399</v>
      </c>
      <c r="N1898" s="64">
        <v>10711934575.7812</v>
      </c>
      <c r="O1898" s="52">
        <v>0.81828237285477301</v>
      </c>
      <c r="P1898" s="66">
        <v>2.2246917159925998</v>
      </c>
      <c r="Q1898" s="63">
        <v>10944425990</v>
      </c>
      <c r="R1898" s="67">
        <v>10711905170.7789</v>
      </c>
      <c r="S1898" s="52">
        <v>1.6371373550900601</v>
      </c>
      <c r="T1898" s="65">
        <v>3.3218464781724899</v>
      </c>
    </row>
    <row r="1899" spans="1:20" hidden="1" x14ac:dyDescent="0.2">
      <c r="A1899" s="36" t="s">
        <v>89</v>
      </c>
      <c r="B1899" s="20" t="s">
        <v>90</v>
      </c>
      <c r="C1899" s="68">
        <v>2008</v>
      </c>
      <c r="D1899" s="31" t="s">
        <v>48</v>
      </c>
      <c r="E1899" s="63">
        <v>8804919350.3967705</v>
      </c>
      <c r="F1899" s="64">
        <v>9580721513.1480103</v>
      </c>
      <c r="G1899" s="52">
        <v>-10.5941989953076</v>
      </c>
      <c r="H1899" s="65">
        <v>-6.6908596474045599</v>
      </c>
      <c r="I1899" s="63">
        <v>9001386930</v>
      </c>
      <c r="J1899" s="64">
        <v>9676556144.4412098</v>
      </c>
      <c r="K1899" s="52">
        <v>-6.2212878004543901</v>
      </c>
      <c r="L1899" s="66">
        <v>-4.7694320723006598</v>
      </c>
      <c r="M1899" s="64">
        <v>10778204836.676701</v>
      </c>
      <c r="N1899" s="64">
        <v>10554904250.608601</v>
      </c>
      <c r="O1899" s="52">
        <v>-7.3991933994430301</v>
      </c>
      <c r="P1899" s="66">
        <v>-6.8037382186744697</v>
      </c>
      <c r="Q1899" s="63">
        <v>10753359510</v>
      </c>
      <c r="R1899" s="67">
        <v>10522806520.6597</v>
      </c>
      <c r="S1899" s="52">
        <v>-7.3993860127676401</v>
      </c>
      <c r="T1899" s="65">
        <v>-6.8039940488679802</v>
      </c>
    </row>
    <row r="1900" spans="1:20" hidden="1" x14ac:dyDescent="0.2">
      <c r="A1900" s="36" t="s">
        <v>89</v>
      </c>
      <c r="B1900" s="20" t="s">
        <v>90</v>
      </c>
      <c r="C1900" s="68">
        <v>2009</v>
      </c>
      <c r="D1900" s="31" t="s">
        <v>44</v>
      </c>
      <c r="E1900" s="63">
        <v>7293096272.6276197</v>
      </c>
      <c r="F1900" s="64">
        <v>7801929440.6085396</v>
      </c>
      <c r="G1900" s="52">
        <v>-18.608640735138501</v>
      </c>
      <c r="H1900" s="65">
        <v>-17.182249952188201</v>
      </c>
      <c r="I1900" s="63">
        <v>7307811135</v>
      </c>
      <c r="J1900" s="64">
        <v>7914296049.0348701</v>
      </c>
      <c r="K1900" s="52">
        <v>-15.122440272419899</v>
      </c>
      <c r="L1900" s="66">
        <v>-13.2290376314323</v>
      </c>
      <c r="M1900" s="64">
        <v>8476904651.4467297</v>
      </c>
      <c r="N1900" s="64">
        <v>8144809943.7802296</v>
      </c>
      <c r="O1900" s="52">
        <v>-21.441911905762499</v>
      </c>
      <c r="P1900" s="66">
        <v>-21.244143894702301</v>
      </c>
      <c r="Q1900" s="63">
        <v>8461621701</v>
      </c>
      <c r="R1900" s="67">
        <v>8116628354.1751003</v>
      </c>
      <c r="S1900" s="52">
        <v>-20.4794221972498</v>
      </c>
      <c r="T1900" s="65">
        <v>-20.1469689471121</v>
      </c>
    </row>
    <row r="1901" spans="1:20" hidden="1" x14ac:dyDescent="0.2">
      <c r="A1901" s="36" t="s">
        <v>89</v>
      </c>
      <c r="B1901" s="20" t="s">
        <v>90</v>
      </c>
      <c r="C1901" s="68">
        <v>2009</v>
      </c>
      <c r="D1901" s="31" t="s">
        <v>46</v>
      </c>
      <c r="E1901" s="63">
        <v>6974551147.3114901</v>
      </c>
      <c r="F1901" s="64">
        <v>7436056542.5098104</v>
      </c>
      <c r="G1901" s="52">
        <v>-22.167380827298899</v>
      </c>
      <c r="H1901" s="65">
        <v>-21.871933413280399</v>
      </c>
      <c r="I1901" s="63">
        <v>6928367753</v>
      </c>
      <c r="J1901" s="64">
        <v>7372654830.3316698</v>
      </c>
      <c r="K1901" s="52">
        <v>-24.358168977283899</v>
      </c>
      <c r="L1901" s="66">
        <v>-23.811873724349901</v>
      </c>
      <c r="M1901" s="64">
        <v>8249324203.93927</v>
      </c>
      <c r="N1901" s="64">
        <v>7856260719.0792398</v>
      </c>
      <c r="O1901" s="52">
        <v>-26.447310265118901</v>
      </c>
      <c r="P1901" s="66">
        <v>-27.052843561051301</v>
      </c>
      <c r="Q1901" s="63">
        <v>8181949042</v>
      </c>
      <c r="R1901" s="67">
        <v>7790119243.7730799</v>
      </c>
      <c r="S1901" s="52">
        <v>-28.6490661700057</v>
      </c>
      <c r="T1901" s="65">
        <v>-29.391103106310101</v>
      </c>
    </row>
    <row r="1902" spans="1:20" hidden="1" x14ac:dyDescent="0.2">
      <c r="A1902" s="36" t="s">
        <v>89</v>
      </c>
      <c r="B1902" s="20" t="s">
        <v>90</v>
      </c>
      <c r="C1902" s="68">
        <v>2009</v>
      </c>
      <c r="D1902" s="31" t="s">
        <v>47</v>
      </c>
      <c r="E1902" s="63">
        <v>6911768624.1925898</v>
      </c>
      <c r="F1902" s="64">
        <v>7320172507.92453</v>
      </c>
      <c r="G1902" s="52">
        <v>-20.5359591592062</v>
      </c>
      <c r="H1902" s="65">
        <v>-20.794629507575301</v>
      </c>
      <c r="I1902" s="63">
        <v>7019569989</v>
      </c>
      <c r="J1902" s="64">
        <v>7316408396.0569801</v>
      </c>
      <c r="K1902" s="52">
        <v>-20.597953122061099</v>
      </c>
      <c r="L1902" s="66">
        <v>-21.515474610920599</v>
      </c>
      <c r="M1902" s="64">
        <v>8136449302.0827904</v>
      </c>
      <c r="N1902" s="64">
        <v>7838760848.9882898</v>
      </c>
      <c r="O1902" s="52">
        <v>-25.6568376872195</v>
      </c>
      <c r="P1902" s="66">
        <v>-26.822173963691998</v>
      </c>
      <c r="Q1902" s="63">
        <v>8202534261</v>
      </c>
      <c r="R1902" s="67">
        <v>7922892516.6968002</v>
      </c>
      <c r="S1902" s="52">
        <v>-25.052860072381002</v>
      </c>
      <c r="T1902" s="65">
        <v>-26.036569682209901</v>
      </c>
    </row>
    <row r="1903" spans="1:20" hidden="1" x14ac:dyDescent="0.2">
      <c r="A1903" s="36" t="s">
        <v>89</v>
      </c>
      <c r="B1903" s="20" t="s">
        <v>90</v>
      </c>
      <c r="C1903" s="68">
        <v>2009</v>
      </c>
      <c r="D1903" s="31" t="s">
        <v>48</v>
      </c>
      <c r="E1903" s="63">
        <v>7905522177.4108801</v>
      </c>
      <c r="F1903" s="64">
        <v>8433584766.0320196</v>
      </c>
      <c r="G1903" s="52">
        <v>-10.2147122215874</v>
      </c>
      <c r="H1903" s="65">
        <v>-11.9733857783229</v>
      </c>
      <c r="I1903" s="63">
        <v>7993838850</v>
      </c>
      <c r="J1903" s="64">
        <v>8398705078.5457001</v>
      </c>
      <c r="K1903" s="52">
        <v>-11.193253748953101</v>
      </c>
      <c r="L1903" s="66">
        <v>-13.20563893622</v>
      </c>
      <c r="M1903" s="64">
        <v>8843731420.5318298</v>
      </c>
      <c r="N1903" s="64">
        <v>8504352550.95228</v>
      </c>
      <c r="O1903" s="52">
        <v>-17.948011245454602</v>
      </c>
      <c r="P1903" s="66">
        <v>-19.427477985298498</v>
      </c>
      <c r="Q1903" s="63">
        <v>8895037078</v>
      </c>
      <c r="R1903" s="67">
        <v>8569523630.4112196</v>
      </c>
      <c r="S1903" s="52">
        <v>-17.281319668256899</v>
      </c>
      <c r="T1903" s="65">
        <v>-18.562375792176301</v>
      </c>
    </row>
    <row r="1904" spans="1:20" hidden="1" x14ac:dyDescent="0.2">
      <c r="A1904" s="36" t="s">
        <v>89</v>
      </c>
      <c r="B1904" s="20" t="s">
        <v>90</v>
      </c>
      <c r="C1904" s="68">
        <v>2010</v>
      </c>
      <c r="D1904" s="31" t="s">
        <v>44</v>
      </c>
      <c r="E1904" s="63">
        <v>7376217749.1482296</v>
      </c>
      <c r="F1904" s="64">
        <v>8047315501.0021696</v>
      </c>
      <c r="G1904" s="52">
        <v>1.13972822260116</v>
      </c>
      <c r="H1904" s="65">
        <v>3.1451971241422698</v>
      </c>
      <c r="I1904" s="63">
        <v>7413210648</v>
      </c>
      <c r="J1904" s="64">
        <v>8074996146.7017603</v>
      </c>
      <c r="K1904" s="52">
        <v>1.4422856728631099</v>
      </c>
      <c r="L1904" s="66">
        <v>2.0305039977180699</v>
      </c>
      <c r="M1904" s="64">
        <v>8319237346.4958496</v>
      </c>
      <c r="N1904" s="64">
        <v>8180346134.2706804</v>
      </c>
      <c r="O1904" s="52">
        <v>-1.8599631756383099</v>
      </c>
      <c r="P1904" s="66">
        <v>0.43630472332369902</v>
      </c>
      <c r="Q1904" s="63">
        <v>8278275952</v>
      </c>
      <c r="R1904" s="67">
        <v>8162999826.0774202</v>
      </c>
      <c r="S1904" s="52">
        <v>-2.1667920816919999</v>
      </c>
      <c r="T1904" s="65">
        <v>0.57131446554987697</v>
      </c>
    </row>
    <row r="1905" spans="1:20" hidden="1" x14ac:dyDescent="0.2">
      <c r="A1905" s="36" t="s">
        <v>89</v>
      </c>
      <c r="B1905" s="20" t="s">
        <v>90</v>
      </c>
      <c r="C1905" s="68">
        <v>2010</v>
      </c>
      <c r="D1905" s="31" t="s">
        <v>46</v>
      </c>
      <c r="E1905" s="63">
        <v>7745999271.5390501</v>
      </c>
      <c r="F1905" s="64">
        <v>8490151826.1613798</v>
      </c>
      <c r="G1905" s="52">
        <v>11.060899948019401</v>
      </c>
      <c r="H1905" s="65">
        <v>14.1754608457535</v>
      </c>
      <c r="I1905" s="63">
        <v>7791183350</v>
      </c>
      <c r="J1905" s="64">
        <v>8507397141.4302998</v>
      </c>
      <c r="K1905" s="52">
        <v>12.4533747018033</v>
      </c>
      <c r="L1905" s="66">
        <v>15.39123066538</v>
      </c>
      <c r="M1905" s="64">
        <v>9123671254.2540798</v>
      </c>
      <c r="N1905" s="64">
        <v>8903716344.8828297</v>
      </c>
      <c r="O1905" s="52">
        <v>10.599014279221601</v>
      </c>
      <c r="P1905" s="66">
        <v>13.332750315424301</v>
      </c>
      <c r="Q1905" s="63">
        <v>9151225829</v>
      </c>
      <c r="R1905" s="67">
        <v>8911485361.1009197</v>
      </c>
      <c r="S1905" s="52">
        <v>11.8465268119425</v>
      </c>
      <c r="T1905" s="65">
        <v>14.3947233955911</v>
      </c>
    </row>
    <row r="1906" spans="1:20" hidden="1" x14ac:dyDescent="0.2">
      <c r="A1906" s="36" t="s">
        <v>89</v>
      </c>
      <c r="B1906" s="20" t="s">
        <v>90</v>
      </c>
      <c r="C1906" s="68">
        <v>2010</v>
      </c>
      <c r="D1906" s="31" t="s">
        <v>47</v>
      </c>
      <c r="E1906" s="63">
        <v>7670421062.8503504</v>
      </c>
      <c r="F1906" s="64">
        <v>8510331575.1874599</v>
      </c>
      <c r="G1906" s="52">
        <v>10.976241826184999</v>
      </c>
      <c r="H1906" s="65">
        <v>16.258620489811001</v>
      </c>
      <c r="I1906" s="63">
        <v>7743578995</v>
      </c>
      <c r="J1906" s="64">
        <v>8532134486.80196</v>
      </c>
      <c r="K1906" s="52">
        <v>10.3141503985936</v>
      </c>
      <c r="L1906" s="66">
        <v>16.616432885296099</v>
      </c>
      <c r="M1906" s="64">
        <v>8993740532.0942001</v>
      </c>
      <c r="N1906" s="64">
        <v>9036238336.3447609</v>
      </c>
      <c r="O1906" s="52">
        <v>10.536429321718501</v>
      </c>
      <c r="P1906" s="66">
        <v>15.2763620478487</v>
      </c>
      <c r="Q1906" s="63">
        <v>9066788486</v>
      </c>
      <c r="R1906" s="67">
        <v>9133222262.2092896</v>
      </c>
      <c r="S1906" s="52">
        <v>10.5364293217184</v>
      </c>
      <c r="T1906" s="65">
        <v>15.2763620478483</v>
      </c>
    </row>
    <row r="1907" spans="1:20" hidden="1" x14ac:dyDescent="0.2">
      <c r="A1907" s="36" t="s">
        <v>89</v>
      </c>
      <c r="B1907" s="20" t="s">
        <v>90</v>
      </c>
      <c r="C1907" s="68">
        <v>2010</v>
      </c>
      <c r="D1907" s="31" t="s">
        <v>48</v>
      </c>
      <c r="E1907" s="63">
        <v>8483464516.3192501</v>
      </c>
      <c r="F1907" s="64">
        <v>9342691080.9328403</v>
      </c>
      <c r="G1907" s="52">
        <v>7.3106156170148298</v>
      </c>
      <c r="H1907" s="65">
        <v>10.779595392963</v>
      </c>
      <c r="I1907" s="63">
        <v>8489743147</v>
      </c>
      <c r="J1907" s="64">
        <v>9315111801.0476704</v>
      </c>
      <c r="K1907" s="52">
        <v>6.2035813619134998</v>
      </c>
      <c r="L1907" s="66">
        <v>10.911285893856601</v>
      </c>
      <c r="M1907" s="64">
        <v>9801792338.4785404</v>
      </c>
      <c r="N1907" s="64">
        <v>9803375087.3406792</v>
      </c>
      <c r="O1907" s="52">
        <v>10.833220417825601</v>
      </c>
      <c r="P1907" s="66">
        <v>15.2747963893259</v>
      </c>
      <c r="Q1907" s="63">
        <v>9938708252</v>
      </c>
      <c r="R1907" s="67">
        <v>9984497250.1156406</v>
      </c>
      <c r="S1907" s="52">
        <v>11.7331852003327</v>
      </c>
      <c r="T1907" s="65">
        <v>16.511695173848601</v>
      </c>
    </row>
    <row r="1908" spans="1:20" hidden="1" x14ac:dyDescent="0.2">
      <c r="A1908" s="36" t="s">
        <v>89</v>
      </c>
      <c r="B1908" s="20" t="s">
        <v>90</v>
      </c>
      <c r="C1908" s="68">
        <v>2011</v>
      </c>
      <c r="D1908" s="31" t="s">
        <v>44</v>
      </c>
      <c r="E1908" s="63">
        <v>7713656455.8316803</v>
      </c>
      <c r="F1908" s="64">
        <v>8779167085.56003</v>
      </c>
      <c r="G1908" s="52">
        <v>4.57468472541251</v>
      </c>
      <c r="H1908" s="65">
        <v>9.0943568009321805</v>
      </c>
      <c r="I1908" s="63">
        <v>7925622951</v>
      </c>
      <c r="J1908" s="64">
        <v>8903261245.0262699</v>
      </c>
      <c r="K1908" s="52">
        <v>6.9121508524547801</v>
      </c>
      <c r="L1908" s="66">
        <v>10.2571578150264</v>
      </c>
      <c r="M1908" s="64">
        <v>9284588819.7019291</v>
      </c>
      <c r="N1908" s="64">
        <v>9480633774.8890591</v>
      </c>
      <c r="O1908" s="52">
        <v>11.6038457973878</v>
      </c>
      <c r="P1908" s="66">
        <v>15.895264323485801</v>
      </c>
      <c r="Q1908" s="63">
        <v>9426150408</v>
      </c>
      <c r="R1908" s="67">
        <v>9634963332.9328804</v>
      </c>
      <c r="S1908" s="52">
        <v>13.8661052452918</v>
      </c>
      <c r="T1908" s="65">
        <v>18.032139387693501</v>
      </c>
    </row>
    <row r="1909" spans="1:20" hidden="1" x14ac:dyDescent="0.2">
      <c r="A1909" s="36" t="s">
        <v>89</v>
      </c>
      <c r="B1909" s="20" t="s">
        <v>90</v>
      </c>
      <c r="C1909" s="68">
        <v>2011</v>
      </c>
      <c r="D1909" s="31" t="s">
        <v>46</v>
      </c>
      <c r="E1909" s="63">
        <v>7621608861.1342897</v>
      </c>
      <c r="F1909" s="64">
        <v>8797210846.7943096</v>
      </c>
      <c r="G1909" s="52">
        <v>-1.60586653889583</v>
      </c>
      <c r="H1909" s="65">
        <v>3.6166493476213799</v>
      </c>
      <c r="I1909" s="63">
        <v>7569755952</v>
      </c>
      <c r="J1909" s="64">
        <v>8739572480.7707596</v>
      </c>
      <c r="K1909" s="52">
        <v>-2.8420252489629898</v>
      </c>
      <c r="L1909" s="66">
        <v>2.7290995762943702</v>
      </c>
      <c r="M1909" s="64">
        <v>9460278026.23489</v>
      </c>
      <c r="N1909" s="64">
        <v>9797343545.8237801</v>
      </c>
      <c r="O1909" s="52">
        <v>3.6893785692229999</v>
      </c>
      <c r="P1909" s="66">
        <v>10.036564130376201</v>
      </c>
      <c r="Q1909" s="63">
        <v>9375885014</v>
      </c>
      <c r="R1909" s="67">
        <v>9731730467.4184608</v>
      </c>
      <c r="S1909" s="52">
        <v>2.4549627470459701</v>
      </c>
      <c r="T1909" s="65">
        <v>9.2043590162640196</v>
      </c>
    </row>
    <row r="1910" spans="1:20" hidden="1" x14ac:dyDescent="0.2">
      <c r="A1910" s="36" t="s">
        <v>89</v>
      </c>
      <c r="B1910" s="20" t="s">
        <v>90</v>
      </c>
      <c r="C1910" s="68">
        <v>2011</v>
      </c>
      <c r="D1910" s="31" t="s">
        <v>47</v>
      </c>
      <c r="E1910" s="63">
        <v>7109564013.5035105</v>
      </c>
      <c r="F1910" s="64">
        <v>8469817366.0314999</v>
      </c>
      <c r="G1910" s="52">
        <v>-7.3119460424826199</v>
      </c>
      <c r="H1910" s="65">
        <v>-0.47605911471279</v>
      </c>
      <c r="I1910" s="63">
        <v>7075752324</v>
      </c>
      <c r="J1910" s="64">
        <v>8458859118.7549</v>
      </c>
      <c r="K1910" s="52">
        <v>-8.6242636826099801</v>
      </c>
      <c r="L1910" s="66">
        <v>-0.85881637426608004</v>
      </c>
      <c r="M1910" s="64">
        <v>8804080815.5683098</v>
      </c>
      <c r="N1910" s="64">
        <v>9377785390.6121597</v>
      </c>
      <c r="O1910" s="52">
        <v>-2.1087968443062</v>
      </c>
      <c r="P1910" s="66">
        <v>3.7797481823123</v>
      </c>
      <c r="Q1910" s="63">
        <v>8804089972</v>
      </c>
      <c r="R1910" s="67">
        <v>9377798261.9738998</v>
      </c>
      <c r="S1910" s="52">
        <v>-2.8973711519313801</v>
      </c>
      <c r="T1910" s="65">
        <v>2.6778719792750301</v>
      </c>
    </row>
    <row r="1911" spans="1:20" hidden="1" x14ac:dyDescent="0.2">
      <c r="A1911" s="36" t="s">
        <v>89</v>
      </c>
      <c r="B1911" s="20" t="s">
        <v>90</v>
      </c>
      <c r="C1911" s="68">
        <v>2011</v>
      </c>
      <c r="D1911" s="31" t="s">
        <v>48</v>
      </c>
      <c r="E1911" s="63">
        <v>8017945463.0026398</v>
      </c>
      <c r="F1911" s="64">
        <v>9080720399.1796398</v>
      </c>
      <c r="G1911" s="52">
        <v>-5.4873696049663696</v>
      </c>
      <c r="H1911" s="65">
        <v>-2.80401738090054</v>
      </c>
      <c r="I1911" s="63">
        <v>8108957051</v>
      </c>
      <c r="J1911" s="64">
        <v>9190890718.9438801</v>
      </c>
      <c r="K1911" s="52">
        <v>-4.4852487219776203</v>
      </c>
      <c r="L1911" s="66">
        <v>-1.3335436520452699</v>
      </c>
      <c r="M1911" s="64">
        <v>9304341039.4325008</v>
      </c>
      <c r="N1911" s="64">
        <v>9506687411.1953793</v>
      </c>
      <c r="O1911" s="52">
        <v>-5.0751054691621302</v>
      </c>
      <c r="P1911" s="66">
        <v>-3.0263829905724999</v>
      </c>
      <c r="Q1911" s="63">
        <v>9282922146</v>
      </c>
      <c r="R1911" s="67">
        <v>9477816360.9507504</v>
      </c>
      <c r="S1911" s="52">
        <v>-6.5983032137806701</v>
      </c>
      <c r="T1911" s="65">
        <v>-5.0746760349803504</v>
      </c>
    </row>
    <row r="1912" spans="1:20" hidden="1" x14ac:dyDescent="0.2">
      <c r="A1912" s="36" t="s">
        <v>89</v>
      </c>
      <c r="B1912" s="20" t="s">
        <v>90</v>
      </c>
      <c r="C1912" s="68">
        <v>2012</v>
      </c>
      <c r="D1912" s="31" t="s">
        <v>44</v>
      </c>
      <c r="E1912" s="63">
        <v>7197459927.12607</v>
      </c>
      <c r="F1912" s="64">
        <v>8236318747.9960604</v>
      </c>
      <c r="G1912" s="52">
        <v>-6.6919823518372503</v>
      </c>
      <c r="H1912" s="65">
        <v>-6.1833694731342597</v>
      </c>
      <c r="I1912" s="63">
        <v>7287782947</v>
      </c>
      <c r="J1912" s="64">
        <v>8261062631.0955696</v>
      </c>
      <c r="K1912" s="52">
        <v>-8.0478217036494506</v>
      </c>
      <c r="L1912" s="66">
        <v>-7.2130716628072804</v>
      </c>
      <c r="M1912" s="64">
        <v>8160647980.6159697</v>
      </c>
      <c r="N1912" s="64">
        <v>8436870343.3113203</v>
      </c>
      <c r="O1912" s="52">
        <v>-12.105445495884</v>
      </c>
      <c r="P1912" s="66">
        <v>-11.0094267573367</v>
      </c>
      <c r="Q1912" s="63">
        <v>8302819353</v>
      </c>
      <c r="R1912" s="67">
        <v>8600022446.1959095</v>
      </c>
      <c r="S1912" s="52">
        <v>-11.917177282113199</v>
      </c>
      <c r="T1912" s="65">
        <v>-10.741513495951599</v>
      </c>
    </row>
    <row r="1913" spans="1:20" hidden="1" x14ac:dyDescent="0.2">
      <c r="A1913" s="36" t="s">
        <v>89</v>
      </c>
      <c r="B1913" s="20" t="s">
        <v>90</v>
      </c>
      <c r="C1913" s="68">
        <v>2012</v>
      </c>
      <c r="D1913" s="31" t="s">
        <v>46</v>
      </c>
      <c r="E1913" s="63">
        <v>7296896564.9468699</v>
      </c>
      <c r="F1913" s="64">
        <v>8318781932.0742197</v>
      </c>
      <c r="G1913" s="52">
        <v>-4.2604166929014298</v>
      </c>
      <c r="H1913" s="65">
        <v>-5.4384159144534898</v>
      </c>
      <c r="I1913" s="63">
        <v>7224070739</v>
      </c>
      <c r="J1913" s="64">
        <v>8245536551.2635698</v>
      </c>
      <c r="K1913" s="52">
        <v>-4.5666625871692403</v>
      </c>
      <c r="L1913" s="66">
        <v>-5.6528615169013596</v>
      </c>
      <c r="M1913" s="64">
        <v>8407652798.9669704</v>
      </c>
      <c r="N1913" s="64">
        <v>8567497237.3241196</v>
      </c>
      <c r="O1913" s="52">
        <v>-11.1267895546919</v>
      </c>
      <c r="P1913" s="66">
        <v>-12.5528547891321</v>
      </c>
      <c r="Q1913" s="63">
        <v>8372347112</v>
      </c>
      <c r="R1913" s="67">
        <v>8516901098.0601902</v>
      </c>
      <c r="S1913" s="52">
        <v>-10.7033938716348</v>
      </c>
      <c r="T1913" s="65">
        <v>-12.483179362863501</v>
      </c>
    </row>
    <row r="1914" spans="1:20" hidden="1" x14ac:dyDescent="0.2">
      <c r="A1914" s="36" t="s">
        <v>89</v>
      </c>
      <c r="B1914" s="20" t="s">
        <v>90</v>
      </c>
      <c r="C1914" s="68">
        <v>2012</v>
      </c>
      <c r="D1914" s="31" t="s">
        <v>47</v>
      </c>
      <c r="E1914" s="63">
        <v>7241405817.9109201</v>
      </c>
      <c r="F1914" s="64">
        <v>8178775701.7996197</v>
      </c>
      <c r="G1914" s="52">
        <v>1.85442882512903</v>
      </c>
      <c r="H1914" s="65">
        <v>-3.43622125075699</v>
      </c>
      <c r="I1914" s="63">
        <v>7079320942</v>
      </c>
      <c r="J1914" s="64">
        <v>8094175723.6377897</v>
      </c>
      <c r="K1914" s="52">
        <v>5.0434467411974999E-2</v>
      </c>
      <c r="L1914" s="66">
        <v>-4.3112598282732799</v>
      </c>
      <c r="M1914" s="64">
        <v>8214038782.7098703</v>
      </c>
      <c r="N1914" s="64">
        <v>8259060380.6924105</v>
      </c>
      <c r="O1914" s="52">
        <v>-6.7019152279368503</v>
      </c>
      <c r="P1914" s="66">
        <v>-11.9295224119724</v>
      </c>
      <c r="Q1914" s="63">
        <v>8147844188</v>
      </c>
      <c r="R1914" s="67">
        <v>8171336580.3195105</v>
      </c>
      <c r="S1914" s="52">
        <v>-7.4538741208584298</v>
      </c>
      <c r="T1914" s="65">
        <v>-12.865084617425399</v>
      </c>
    </row>
    <row r="1915" spans="1:20" hidden="1" x14ac:dyDescent="0.2">
      <c r="A1915" s="36" t="s">
        <v>89</v>
      </c>
      <c r="B1915" s="20" t="s">
        <v>90</v>
      </c>
      <c r="C1915" s="68">
        <v>2012</v>
      </c>
      <c r="D1915" s="31" t="s">
        <v>48</v>
      </c>
      <c r="E1915" s="63">
        <v>7975934019.00735</v>
      </c>
      <c r="F1915" s="64">
        <v>8855394207.5630798</v>
      </c>
      <c r="G1915" s="52">
        <v>-0.52396769458140602</v>
      </c>
      <c r="H1915" s="65">
        <v>-2.4813691173325401</v>
      </c>
      <c r="I1915" s="63">
        <v>7773686722</v>
      </c>
      <c r="J1915" s="64">
        <v>8748861001.4485798</v>
      </c>
      <c r="K1915" s="52">
        <v>-4.1345678228577398</v>
      </c>
      <c r="L1915" s="66">
        <v>-4.8094328505528301</v>
      </c>
      <c r="M1915" s="64">
        <v>8503990983.7303696</v>
      </c>
      <c r="N1915" s="64">
        <v>8420622833.5286198</v>
      </c>
      <c r="O1915" s="52">
        <v>-8.6018993963160604</v>
      </c>
      <c r="P1915" s="66">
        <v>-11.4242167717409</v>
      </c>
      <c r="Q1915" s="63">
        <v>8484405698</v>
      </c>
      <c r="R1915" s="67">
        <v>8395038552.1434298</v>
      </c>
      <c r="S1915" s="52">
        <v>-8.6019944521896008</v>
      </c>
      <c r="T1915" s="65">
        <v>-11.424338345153499</v>
      </c>
    </row>
    <row r="1916" spans="1:20" hidden="1" x14ac:dyDescent="0.2">
      <c r="A1916" s="36" t="s">
        <v>89</v>
      </c>
      <c r="B1916" s="20" t="s">
        <v>90</v>
      </c>
      <c r="C1916" s="68">
        <v>2013</v>
      </c>
      <c r="D1916" s="31" t="s">
        <v>44</v>
      </c>
      <c r="E1916" s="63">
        <v>7457518414.6284704</v>
      </c>
      <c r="F1916" s="64">
        <v>8337235018.35219</v>
      </c>
      <c r="G1916" s="52">
        <v>3.6131981301109</v>
      </c>
      <c r="H1916" s="65">
        <v>1.2252594082846</v>
      </c>
      <c r="I1916" s="63">
        <v>7278962191</v>
      </c>
      <c r="J1916" s="64">
        <v>8202734756.6057997</v>
      </c>
      <c r="K1916" s="52">
        <v>-0.121034834107281</v>
      </c>
      <c r="L1916" s="66">
        <v>-0.70605776876961901</v>
      </c>
      <c r="M1916" s="64">
        <v>7838215622.6628199</v>
      </c>
      <c r="N1916" s="64">
        <v>7897822359.3906202</v>
      </c>
      <c r="O1916" s="52">
        <v>-3.9510631841861801</v>
      </c>
      <c r="P1916" s="66">
        <v>-6.3891936462915098</v>
      </c>
      <c r="Q1916" s="63">
        <v>7676281197</v>
      </c>
      <c r="R1916" s="67">
        <v>7732878995.2365398</v>
      </c>
      <c r="S1916" s="52">
        <v>-7.5460892181595796</v>
      </c>
      <c r="T1916" s="65">
        <v>-10.083037066292</v>
      </c>
    </row>
    <row r="1917" spans="1:20" hidden="1" x14ac:dyDescent="0.2">
      <c r="A1917" s="36" t="s">
        <v>89</v>
      </c>
      <c r="B1917" s="20" t="s">
        <v>90</v>
      </c>
      <c r="C1917" s="68">
        <v>2013</v>
      </c>
      <c r="D1917" s="31" t="s">
        <v>46</v>
      </c>
      <c r="E1917" s="63">
        <v>7417882730.0952501</v>
      </c>
      <c r="F1917" s="64">
        <v>8414212210.1430197</v>
      </c>
      <c r="G1917" s="52">
        <v>1.6580496115236001</v>
      </c>
      <c r="H1917" s="65">
        <v>1.14716648240116</v>
      </c>
      <c r="I1917" s="63">
        <v>7481205794</v>
      </c>
      <c r="J1917" s="64">
        <v>8513750871.3439798</v>
      </c>
      <c r="K1917" s="52">
        <v>3.55942050251288</v>
      </c>
      <c r="L1917" s="66">
        <v>3.2528425338107101</v>
      </c>
      <c r="M1917" s="64">
        <v>8231507882.0146103</v>
      </c>
      <c r="N1917" s="64">
        <v>8237044659.3200998</v>
      </c>
      <c r="O1917" s="52">
        <v>-2.0950546028018899</v>
      </c>
      <c r="P1917" s="66">
        <v>-3.8570491340739501</v>
      </c>
      <c r="Q1917" s="63">
        <v>8321447044</v>
      </c>
      <c r="R1917" s="67">
        <v>8313011959.5076399</v>
      </c>
      <c r="S1917" s="52">
        <v>-0.60795458333357</v>
      </c>
      <c r="T1917" s="65">
        <v>-2.3939357309078702</v>
      </c>
    </row>
    <row r="1918" spans="1:20" hidden="1" x14ac:dyDescent="0.2">
      <c r="A1918" s="36" t="s">
        <v>89</v>
      </c>
      <c r="B1918" s="20" t="s">
        <v>90</v>
      </c>
      <c r="C1918" s="68">
        <v>2013</v>
      </c>
      <c r="D1918" s="31" t="s">
        <v>47</v>
      </c>
      <c r="E1918" s="63">
        <v>7296440037.5103397</v>
      </c>
      <c r="F1918" s="64">
        <v>8221781662.5277395</v>
      </c>
      <c r="G1918" s="52">
        <v>0.75999358388805205</v>
      </c>
      <c r="H1918" s="65">
        <v>0.52582394109006403</v>
      </c>
      <c r="I1918" s="63">
        <v>7259370311</v>
      </c>
      <c r="J1918" s="64">
        <v>8226167299.7979298</v>
      </c>
      <c r="K1918" s="52">
        <v>2.54331411833313</v>
      </c>
      <c r="L1918" s="66">
        <v>1.63069817936714</v>
      </c>
      <c r="M1918" s="64">
        <v>8435077121.9999905</v>
      </c>
      <c r="N1918" s="64">
        <v>8435669580.6703901</v>
      </c>
      <c r="O1918" s="52">
        <v>2.6909824160484201</v>
      </c>
      <c r="P1918" s="66">
        <v>2.1383691586859901</v>
      </c>
      <c r="Q1918" s="63">
        <v>8435077122</v>
      </c>
      <c r="R1918" s="67">
        <v>8435669580.6703701</v>
      </c>
      <c r="S1918" s="52">
        <v>3.5252629698421498</v>
      </c>
      <c r="T1918" s="65">
        <v>3.2348808270546501</v>
      </c>
    </row>
    <row r="1919" spans="1:20" hidden="1" x14ac:dyDescent="0.2">
      <c r="A1919" s="36" t="s">
        <v>89</v>
      </c>
      <c r="B1919" s="20" t="s">
        <v>90</v>
      </c>
      <c r="C1919" s="68">
        <v>2013</v>
      </c>
      <c r="D1919" s="31" t="s">
        <v>48</v>
      </c>
      <c r="E1919" s="63">
        <v>8283099745.7923002</v>
      </c>
      <c r="F1919" s="64">
        <v>9302167810.9519806</v>
      </c>
      <c r="G1919" s="52">
        <v>3.8511568181600602</v>
      </c>
      <c r="H1919" s="65">
        <v>5.0452141702209898</v>
      </c>
      <c r="I1919" s="63">
        <v>8217557779</v>
      </c>
      <c r="J1919" s="64">
        <v>9336895191.1717396</v>
      </c>
      <c r="K1919" s="52">
        <v>5.7099169657019804</v>
      </c>
      <c r="L1919" s="66">
        <v>6.7212656553327301</v>
      </c>
      <c r="M1919" s="64">
        <v>8892440625.3446007</v>
      </c>
      <c r="N1919" s="64">
        <v>8744440566.1047802</v>
      </c>
      <c r="O1919" s="52">
        <v>4.5678510520225499</v>
      </c>
      <c r="P1919" s="66">
        <v>3.84553184459</v>
      </c>
      <c r="Q1919" s="63">
        <v>8871979167</v>
      </c>
      <c r="R1919" s="67">
        <v>8717896364.2609997</v>
      </c>
      <c r="S1919" s="52">
        <v>4.5680685577230502</v>
      </c>
      <c r="T1919" s="65">
        <v>3.8458169085493901</v>
      </c>
    </row>
    <row r="1920" spans="1:20" hidden="1" x14ac:dyDescent="0.2">
      <c r="A1920" s="36" t="s">
        <v>89</v>
      </c>
      <c r="B1920" s="20" t="s">
        <v>90</v>
      </c>
      <c r="C1920" s="68">
        <v>2014</v>
      </c>
      <c r="D1920" s="31" t="s">
        <v>44</v>
      </c>
      <c r="E1920" s="63">
        <v>7452809196.6822996</v>
      </c>
      <c r="F1920" s="64">
        <v>8319018825.7060804</v>
      </c>
      <c r="G1920" s="52">
        <v>-6.3147251999184903E-2</v>
      </c>
      <c r="H1920" s="65">
        <v>-0.218492013311511</v>
      </c>
      <c r="I1920" s="63">
        <v>7376845539</v>
      </c>
      <c r="J1920" s="64">
        <v>8354419749.9279299</v>
      </c>
      <c r="K1920" s="52">
        <v>1.34474318496978</v>
      </c>
      <c r="L1920" s="66">
        <v>1.8492002706777599</v>
      </c>
      <c r="M1920" s="64">
        <v>8089538918.8451996</v>
      </c>
      <c r="N1920" s="64">
        <v>8044971230.3480501</v>
      </c>
      <c r="O1920" s="52">
        <v>3.20638405832729</v>
      </c>
      <c r="P1920" s="66">
        <v>1.8631575168624599</v>
      </c>
      <c r="Q1920" s="63">
        <v>8107277480</v>
      </c>
      <c r="R1920" s="67">
        <v>8037478178.1103001</v>
      </c>
      <c r="S1920" s="52">
        <v>5.6146494889796301</v>
      </c>
      <c r="T1920" s="65">
        <v>3.93901395665686</v>
      </c>
    </row>
    <row r="1921" spans="1:20" hidden="1" x14ac:dyDescent="0.2">
      <c r="A1921" s="36" t="s">
        <v>89</v>
      </c>
      <c r="B1921" s="20" t="s">
        <v>90</v>
      </c>
      <c r="C1921" s="68">
        <v>2014</v>
      </c>
      <c r="D1921" s="31" t="s">
        <v>46</v>
      </c>
      <c r="E1921" s="63">
        <v>7466952853.1519203</v>
      </c>
      <c r="F1921" s="64">
        <v>8524389244.0441704</v>
      </c>
      <c r="G1921" s="52">
        <v>0.66151117296027195</v>
      </c>
      <c r="H1921" s="65">
        <v>1.3094159161844801</v>
      </c>
      <c r="I1921" s="63">
        <v>7388131704</v>
      </c>
      <c r="J1921" s="64">
        <v>8458138647.7566204</v>
      </c>
      <c r="K1921" s="52">
        <v>-1.24410546324827</v>
      </c>
      <c r="L1921" s="66">
        <v>-0.65320473229423204</v>
      </c>
      <c r="M1921" s="64">
        <v>8186963308.2142401</v>
      </c>
      <c r="N1921" s="64">
        <v>8218426170.1867905</v>
      </c>
      <c r="O1921" s="52">
        <v>-0.54114719245665899</v>
      </c>
      <c r="P1921" s="66">
        <v>-0.226033606752918</v>
      </c>
      <c r="Q1921" s="63">
        <v>8087706402</v>
      </c>
      <c r="R1921" s="67">
        <v>8128587377.9691496</v>
      </c>
      <c r="S1921" s="52">
        <v>-2.8088941834765802</v>
      </c>
      <c r="T1921" s="65">
        <v>-2.2185049466644502</v>
      </c>
    </row>
    <row r="1922" spans="1:20" hidden="1" x14ac:dyDescent="0.2">
      <c r="A1922" s="36" t="s">
        <v>89</v>
      </c>
      <c r="B1922" s="20" t="s">
        <v>90</v>
      </c>
      <c r="C1922" s="68">
        <v>2014</v>
      </c>
      <c r="D1922" s="31" t="s">
        <v>47</v>
      </c>
      <c r="E1922" s="63">
        <v>7365892371.9273901</v>
      </c>
      <c r="F1922" s="64">
        <v>8457731529.2501802</v>
      </c>
      <c r="G1922" s="52">
        <v>0.95186603412078497</v>
      </c>
      <c r="H1922" s="65">
        <v>2.8698143104167499</v>
      </c>
      <c r="I1922" s="63">
        <v>7486617300</v>
      </c>
      <c r="J1922" s="64">
        <v>8537819295.6009598</v>
      </c>
      <c r="K1922" s="52">
        <v>3.1303953272042899</v>
      </c>
      <c r="L1922" s="66">
        <v>3.7885443420375302</v>
      </c>
      <c r="M1922" s="64">
        <v>8381671137.2060204</v>
      </c>
      <c r="N1922" s="64">
        <v>8443624497.2923698</v>
      </c>
      <c r="O1922" s="52">
        <v>-0.63314163014205305</v>
      </c>
      <c r="P1922" s="66">
        <v>9.4300950812575807E-2</v>
      </c>
      <c r="Q1922" s="63">
        <v>8381653703</v>
      </c>
      <c r="R1922" s="67">
        <v>8443601318.9582701</v>
      </c>
      <c r="S1922" s="52">
        <v>-0.63334831712046302</v>
      </c>
      <c r="T1922" s="65">
        <v>9.4026185023587894E-2</v>
      </c>
    </row>
    <row r="1923" spans="1:20" hidden="1" x14ac:dyDescent="0.2">
      <c r="A1923" s="36" t="s">
        <v>89</v>
      </c>
      <c r="B1923" s="20" t="s">
        <v>90</v>
      </c>
      <c r="C1923" s="68">
        <v>2014</v>
      </c>
      <c r="D1923" s="31" t="s">
        <v>48</v>
      </c>
      <c r="E1923" s="63">
        <v>7918910612.9092798</v>
      </c>
      <c r="F1923" s="64">
        <v>9080495344.70821</v>
      </c>
      <c r="G1923" s="52">
        <v>-4.3967734792524098</v>
      </c>
      <c r="H1923" s="65">
        <v>-2.3830194288989599</v>
      </c>
      <c r="I1923" s="63">
        <v>8095608336</v>
      </c>
      <c r="J1923" s="64">
        <v>9176329976.0014</v>
      </c>
      <c r="K1923" s="52">
        <v>-1.4840107764333901</v>
      </c>
      <c r="L1923" s="66">
        <v>-1.71968531168858</v>
      </c>
      <c r="M1923" s="64">
        <v>8784905371.06777</v>
      </c>
      <c r="N1923" s="64">
        <v>8585873968.9962597</v>
      </c>
      <c r="O1923" s="52">
        <v>-1.2092884148176599</v>
      </c>
      <c r="P1923" s="66">
        <v>-1.81334181311903</v>
      </c>
      <c r="Q1923" s="63">
        <v>8764654889</v>
      </c>
      <c r="R1923" s="67">
        <v>8559764109.7793398</v>
      </c>
      <c r="S1923" s="52">
        <v>-1.20969939153149</v>
      </c>
      <c r="T1923" s="65">
        <v>-1.8138808707330101</v>
      </c>
    </row>
    <row r="1924" spans="1:20" hidden="1" x14ac:dyDescent="0.2">
      <c r="A1924" s="36" t="s">
        <v>89</v>
      </c>
      <c r="B1924" s="20" t="s">
        <v>90</v>
      </c>
      <c r="C1924" s="68">
        <v>2015</v>
      </c>
      <c r="D1924" s="31" t="s">
        <v>44</v>
      </c>
      <c r="E1924" s="63">
        <v>7067408170.6855898</v>
      </c>
      <c r="F1924" s="64">
        <v>8104454533.9762697</v>
      </c>
      <c r="G1924" s="52">
        <v>-5.1712182054556699</v>
      </c>
      <c r="H1924" s="65">
        <v>-2.5792019013924898</v>
      </c>
      <c r="I1924" s="63">
        <v>6994229496</v>
      </c>
      <c r="J1924" s="64">
        <v>8128461721.3566198</v>
      </c>
      <c r="K1924" s="52">
        <v>-5.1867162051473104</v>
      </c>
      <c r="L1924" s="66">
        <v>-2.7046525711527099</v>
      </c>
      <c r="M1924" s="64">
        <v>7645815698.80375</v>
      </c>
      <c r="N1924" s="64">
        <v>7790157679.1145697</v>
      </c>
      <c r="O1924" s="52">
        <v>-5.4851484675815403</v>
      </c>
      <c r="P1924" s="66">
        <v>-3.1673643564099598</v>
      </c>
      <c r="Q1924" s="63">
        <v>7578881814</v>
      </c>
      <c r="R1924" s="67">
        <v>7728878140.9939098</v>
      </c>
      <c r="S1924" s="52">
        <v>-6.5175475651784396</v>
      </c>
      <c r="T1924" s="65">
        <v>-3.8395132189204499</v>
      </c>
    </row>
    <row r="1925" spans="1:20" hidden="1" x14ac:dyDescent="0.2">
      <c r="A1925" s="36" t="s">
        <v>89</v>
      </c>
      <c r="B1925" s="20" t="s">
        <v>90</v>
      </c>
      <c r="C1925" s="68">
        <v>2015</v>
      </c>
      <c r="D1925" s="31" t="s">
        <v>46</v>
      </c>
      <c r="E1925" s="63">
        <v>6715412818.5511999</v>
      </c>
      <c r="F1925" s="64">
        <v>7995041829.8141899</v>
      </c>
      <c r="G1925" s="52">
        <v>-10.064882548220201</v>
      </c>
      <c r="H1925" s="65">
        <v>-6.2097987207684797</v>
      </c>
      <c r="I1925" s="63">
        <v>6754342097</v>
      </c>
      <c r="J1925" s="64">
        <v>8019999748.5655098</v>
      </c>
      <c r="K1925" s="52">
        <v>-8.5784827936521495</v>
      </c>
      <c r="L1925" s="66">
        <v>-5.1800865112008099</v>
      </c>
      <c r="M1925" s="64">
        <v>7776912865.9828997</v>
      </c>
      <c r="N1925" s="64">
        <v>7996698233.7906399</v>
      </c>
      <c r="O1925" s="52">
        <v>-5.0085779891052304</v>
      </c>
      <c r="P1925" s="66">
        <v>-2.69793670715802</v>
      </c>
      <c r="Q1925" s="63">
        <v>7767452325</v>
      </c>
      <c r="R1925" s="67">
        <v>7964540731.7025805</v>
      </c>
      <c r="S1925" s="52">
        <v>-3.9597638821409902</v>
      </c>
      <c r="T1925" s="65">
        <v>-2.0181445882120701</v>
      </c>
    </row>
    <row r="1926" spans="1:20" hidden="1" x14ac:dyDescent="0.2">
      <c r="A1926" s="36" t="s">
        <v>89</v>
      </c>
      <c r="B1926" s="20" t="s">
        <v>90</v>
      </c>
      <c r="C1926" s="68">
        <v>2015</v>
      </c>
      <c r="D1926" s="31" t="s">
        <v>47</v>
      </c>
      <c r="E1926" s="63">
        <v>6853689462.3558197</v>
      </c>
      <c r="F1926" s="64">
        <v>8085117475.7032299</v>
      </c>
      <c r="G1926" s="52">
        <v>-6.9537115628197199</v>
      </c>
      <c r="H1926" s="65">
        <v>-4.4056027583555197</v>
      </c>
      <c r="I1926" s="63">
        <v>6960584979</v>
      </c>
      <c r="J1926" s="64">
        <v>8081353363.8356504</v>
      </c>
      <c r="K1926" s="52">
        <v>-7.02630173175808</v>
      </c>
      <c r="L1926" s="66">
        <v>-5.3463995425682</v>
      </c>
      <c r="M1926" s="64">
        <v>7564705221.9331703</v>
      </c>
      <c r="N1926" s="64">
        <v>7709995229.9000101</v>
      </c>
      <c r="O1926" s="52">
        <v>-9.7470528478069305</v>
      </c>
      <c r="P1926" s="66">
        <v>-8.6885586589931094</v>
      </c>
      <c r="Q1926" s="63">
        <v>7626146425</v>
      </c>
      <c r="R1926" s="67">
        <v>7792744885.0064602</v>
      </c>
      <c r="S1926" s="52">
        <v>-9.0138211953278997</v>
      </c>
      <c r="T1926" s="65">
        <v>-7.7082800260885298</v>
      </c>
    </row>
    <row r="1927" spans="1:20" hidden="1" x14ac:dyDescent="0.2">
      <c r="A1927" s="36" t="s">
        <v>89</v>
      </c>
      <c r="B1927" s="20" t="s">
        <v>90</v>
      </c>
      <c r="C1927" s="68">
        <v>2015</v>
      </c>
      <c r="D1927" s="31" t="s">
        <v>48</v>
      </c>
      <c r="E1927" s="63">
        <v>7686022564.98458</v>
      </c>
      <c r="F1927" s="64">
        <v>8830595303.7147198</v>
      </c>
      <c r="G1927" s="52">
        <v>-2.9409101745011399</v>
      </c>
      <c r="H1927" s="65">
        <v>-2.7520529608456101</v>
      </c>
      <c r="I1927" s="63">
        <v>7771887094</v>
      </c>
      <c r="J1927" s="64">
        <v>8795715616.2284107</v>
      </c>
      <c r="K1927" s="52">
        <v>-3.9987265757467401</v>
      </c>
      <c r="L1927" s="66">
        <v>-4.1477841442974004</v>
      </c>
      <c r="M1927" s="64">
        <v>8037221877.6169796</v>
      </c>
      <c r="N1927" s="64">
        <v>8156196679.5184803</v>
      </c>
      <c r="O1927" s="52">
        <v>-8.51100224611654</v>
      </c>
      <c r="P1927" s="66">
        <v>-5.0044676992622099</v>
      </c>
      <c r="Q1927" s="63">
        <v>8083848684</v>
      </c>
      <c r="R1927" s="67">
        <v>8218699749.41115</v>
      </c>
      <c r="S1927" s="52">
        <v>-7.7676327661735902</v>
      </c>
      <c r="T1927" s="65">
        <v>-3.98450653539077</v>
      </c>
    </row>
    <row r="1928" spans="1:20" hidden="1" x14ac:dyDescent="0.2">
      <c r="A1928" s="36" t="s">
        <v>89</v>
      </c>
      <c r="B1928" s="20" t="s">
        <v>90</v>
      </c>
      <c r="C1928" s="68">
        <v>2016</v>
      </c>
      <c r="D1928" s="31" t="s">
        <v>44</v>
      </c>
      <c r="E1928" s="63">
        <v>6967325504.2189503</v>
      </c>
      <c r="F1928" s="64">
        <v>8049092043.4633303</v>
      </c>
      <c r="G1928" s="52">
        <v>-1.4161155553710001</v>
      </c>
      <c r="H1928" s="65">
        <v>-0.68311186497306298</v>
      </c>
      <c r="I1928" s="63">
        <v>6867518455</v>
      </c>
      <c r="J1928" s="64">
        <v>7826786359.3916502</v>
      </c>
      <c r="K1928" s="52">
        <v>-1.81165117719494</v>
      </c>
      <c r="L1928" s="66">
        <v>-3.7113462830530999</v>
      </c>
      <c r="M1928" s="64">
        <v>7441438672.3489304</v>
      </c>
      <c r="N1928" s="64">
        <v>7470701367.5255899</v>
      </c>
      <c r="O1928" s="52">
        <v>-2.6730571924038902</v>
      </c>
      <c r="P1928" s="66">
        <v>-4.1007682353521897</v>
      </c>
      <c r="Q1928" s="63">
        <v>7373820487</v>
      </c>
      <c r="R1928" s="67">
        <v>7389745173.3480701</v>
      </c>
      <c r="S1928" s="52">
        <v>-2.7056936898158601</v>
      </c>
      <c r="T1928" s="65">
        <v>-4.3878679603845896</v>
      </c>
    </row>
    <row r="1929" spans="1:20" hidden="1" x14ac:dyDescent="0.2">
      <c r="A1929" s="36" t="s">
        <v>89</v>
      </c>
      <c r="B1929" s="20" t="s">
        <v>90</v>
      </c>
      <c r="C1929" s="68">
        <v>2016</v>
      </c>
      <c r="D1929" s="31" t="s">
        <v>46</v>
      </c>
      <c r="E1929" s="63">
        <v>7042069479.57411</v>
      </c>
      <c r="F1929" s="64">
        <v>8059655916.6185102</v>
      </c>
      <c r="G1929" s="52">
        <v>4.8642826561686299</v>
      </c>
      <c r="H1929" s="65">
        <v>0.80817696992363497</v>
      </c>
      <c r="I1929" s="63">
        <v>7198028578</v>
      </c>
      <c r="J1929" s="64">
        <v>8218780286.5853901</v>
      </c>
      <c r="K1929" s="52">
        <v>6.5689074469157802</v>
      </c>
      <c r="L1929" s="66">
        <v>2.47856040214252</v>
      </c>
      <c r="M1929" s="64">
        <v>7711472358.5139303</v>
      </c>
      <c r="N1929" s="64">
        <v>7751057532.7743397</v>
      </c>
      <c r="O1929" s="52">
        <v>-0.84147152728447605</v>
      </c>
      <c r="P1929" s="66">
        <v>-3.07177654870515</v>
      </c>
      <c r="Q1929" s="63">
        <v>7884512171</v>
      </c>
      <c r="R1929" s="67">
        <v>7940327531.2738104</v>
      </c>
      <c r="S1929" s="52">
        <v>1.5070558672531</v>
      </c>
      <c r="T1929" s="65">
        <v>-0.30401251301774801</v>
      </c>
    </row>
    <row r="1930" spans="1:20" hidden="1" x14ac:dyDescent="0.2">
      <c r="A1930" s="36" t="s">
        <v>89</v>
      </c>
      <c r="B1930" s="20" t="s">
        <v>90</v>
      </c>
      <c r="C1930" s="68">
        <v>2016</v>
      </c>
      <c r="D1930" s="31" t="s">
        <v>47</v>
      </c>
      <c r="E1930" s="63">
        <v>6926925950.76334</v>
      </c>
      <c r="F1930" s="64">
        <v>7897978707.8643999</v>
      </c>
      <c r="G1930" s="52">
        <v>1.06857027605023</v>
      </c>
      <c r="H1930" s="65">
        <v>-2.3146079002711502</v>
      </c>
      <c r="I1930" s="63">
        <v>6893982852</v>
      </c>
      <c r="J1930" s="64">
        <v>7887020460.5878201</v>
      </c>
      <c r="K1930" s="52">
        <v>-0.95684669034193903</v>
      </c>
      <c r="L1930" s="66">
        <v>-2.4047074109824398</v>
      </c>
      <c r="M1930" s="64">
        <v>7642507834.6289597</v>
      </c>
      <c r="N1930" s="64">
        <v>7754331597.6961298</v>
      </c>
      <c r="O1930" s="52">
        <v>1.0284949699058701</v>
      </c>
      <c r="P1930" s="66">
        <v>0.57505052174584603</v>
      </c>
      <c r="Q1930" s="63">
        <v>7642515783</v>
      </c>
      <c r="R1930" s="67">
        <v>7754342240.8066902</v>
      </c>
      <c r="S1930" s="52">
        <v>0.21464783244049501</v>
      </c>
      <c r="T1930" s="65">
        <v>-0.49279996671847098</v>
      </c>
    </row>
    <row r="1931" spans="1:20" hidden="1" x14ac:dyDescent="0.2">
      <c r="A1931" s="36" t="s">
        <v>89</v>
      </c>
      <c r="B1931" s="20" t="s">
        <v>90</v>
      </c>
      <c r="C1931" s="68">
        <v>2016</v>
      </c>
      <c r="D1931" s="31" t="s">
        <v>48</v>
      </c>
      <c r="E1931" s="63">
        <v>7607354884.9720697</v>
      </c>
      <c r="F1931" s="64">
        <v>8629855025.3746395</v>
      </c>
      <c r="G1931" s="52">
        <v>-1.0235161209504999</v>
      </c>
      <c r="H1931" s="65">
        <v>-2.2732360779305099</v>
      </c>
      <c r="I1931" s="63">
        <v>7693705865</v>
      </c>
      <c r="J1931" s="64">
        <v>8740025345.1389008</v>
      </c>
      <c r="K1931" s="52">
        <v>-1.00594910932709</v>
      </c>
      <c r="L1931" s="66">
        <v>-0.63315224729132402</v>
      </c>
      <c r="M1931" s="64">
        <v>8197984527.0258999</v>
      </c>
      <c r="N1931" s="64">
        <v>8293552616.9428501</v>
      </c>
      <c r="O1931" s="52">
        <v>2.0002265939258499</v>
      </c>
      <c r="P1931" s="66">
        <v>1.6840684797277301</v>
      </c>
      <c r="Q1931" s="63">
        <v>8179112502</v>
      </c>
      <c r="R1931" s="67">
        <v>8268365760.1594696</v>
      </c>
      <c r="S1931" s="52">
        <v>1.1784463282761699</v>
      </c>
      <c r="T1931" s="65">
        <v>0.60430496626775498</v>
      </c>
    </row>
    <row r="1932" spans="1:20" hidden="1" x14ac:dyDescent="0.2">
      <c r="A1932" s="36" t="s">
        <v>89</v>
      </c>
      <c r="B1932" s="20" t="s">
        <v>90</v>
      </c>
      <c r="C1932" s="68">
        <v>2017</v>
      </c>
      <c r="D1932" s="31" t="s">
        <v>44</v>
      </c>
      <c r="E1932" s="63">
        <v>7062215635.4662905</v>
      </c>
      <c r="F1932" s="64">
        <v>8133346939.2767496</v>
      </c>
      <c r="G1932" s="52">
        <v>1.3619305024558099</v>
      </c>
      <c r="H1932" s="65">
        <v>1.04676273247295</v>
      </c>
      <c r="I1932" s="63">
        <v>7234113341</v>
      </c>
      <c r="J1932" s="64">
        <v>8256465232.8765697</v>
      </c>
      <c r="K1932" s="52">
        <v>5.3380983014773804</v>
      </c>
      <c r="L1932" s="66">
        <v>5.48985054343951</v>
      </c>
      <c r="M1932" s="64">
        <v>7494973880.3832903</v>
      </c>
      <c r="N1932" s="64">
        <v>7582492436.6577902</v>
      </c>
      <c r="O1932" s="52">
        <v>0.71942013354604495</v>
      </c>
      <c r="P1932" s="66">
        <v>1.4963932251146601</v>
      </c>
      <c r="Q1932" s="63">
        <v>7633912916</v>
      </c>
      <c r="R1932" s="67">
        <v>7738902942.0005798</v>
      </c>
      <c r="S1932" s="52">
        <v>3.5272411290529999</v>
      </c>
      <c r="T1932" s="65">
        <v>4.7248959262058596</v>
      </c>
    </row>
    <row r="1933" spans="1:20" hidden="1" x14ac:dyDescent="0.2">
      <c r="A1933" s="36" t="s">
        <v>89</v>
      </c>
      <c r="B1933" s="20" t="s">
        <v>90</v>
      </c>
      <c r="C1933" s="68">
        <v>2017</v>
      </c>
      <c r="D1933" s="31" t="s">
        <v>46</v>
      </c>
      <c r="E1933" s="63">
        <v>7278504661.6867905</v>
      </c>
      <c r="F1933" s="64">
        <v>8291416030.82722</v>
      </c>
      <c r="G1933" s="52">
        <v>3.3574673297171098</v>
      </c>
      <c r="H1933" s="65">
        <v>2.8755584184535099</v>
      </c>
      <c r="I1933" s="63">
        <v>7216447552</v>
      </c>
      <c r="J1933" s="64">
        <v>8223520332.4908504</v>
      </c>
      <c r="K1933" s="52">
        <v>0.25588914798553303</v>
      </c>
      <c r="L1933" s="66">
        <v>5.7673349818054803E-2</v>
      </c>
      <c r="M1933" s="64">
        <v>7766580142.0618</v>
      </c>
      <c r="N1933" s="64">
        <v>7785250498.1508904</v>
      </c>
      <c r="O1933" s="52">
        <v>0.71462077520161305</v>
      </c>
      <c r="P1933" s="66">
        <v>0.44113935720344599</v>
      </c>
      <c r="Q1933" s="63">
        <v>7672435826</v>
      </c>
      <c r="R1933" s="67">
        <v>7700168054.08601</v>
      </c>
      <c r="S1933" s="52">
        <v>-2.6897839764904901</v>
      </c>
      <c r="T1933" s="65">
        <v>-3.0245537887689098</v>
      </c>
    </row>
    <row r="1934" spans="1:20" hidden="1" x14ac:dyDescent="0.2">
      <c r="A1934" s="36" t="s">
        <v>89</v>
      </c>
      <c r="B1934" s="20" t="s">
        <v>90</v>
      </c>
      <c r="C1934" s="68">
        <v>2017</v>
      </c>
      <c r="D1934" s="31" t="s">
        <v>47</v>
      </c>
      <c r="E1934" s="63">
        <v>7486293407.34937</v>
      </c>
      <c r="F1934" s="64">
        <v>8306596578.4928398</v>
      </c>
      <c r="G1934" s="52">
        <v>8.07526254159521</v>
      </c>
      <c r="H1934" s="65">
        <v>5.1737018513554602</v>
      </c>
      <c r="I1934" s="63">
        <v>7422742467</v>
      </c>
      <c r="J1934" s="64">
        <v>8301559971.1221104</v>
      </c>
      <c r="K1934" s="52">
        <v>7.6698713407243702</v>
      </c>
      <c r="L1934" s="66">
        <v>5.2559710299445301</v>
      </c>
      <c r="M1934" s="64">
        <v>8027069332.0931301</v>
      </c>
      <c r="N1934" s="64">
        <v>7894442710.0875797</v>
      </c>
      <c r="O1934" s="52">
        <v>5.0318757374599601</v>
      </c>
      <c r="P1934" s="66">
        <v>1.80687542989622</v>
      </c>
      <c r="Q1934" s="63">
        <v>7962406314</v>
      </c>
      <c r="R1934" s="67">
        <v>7810623865.7479496</v>
      </c>
      <c r="S1934" s="52">
        <v>4.1856705315750098</v>
      </c>
      <c r="T1934" s="65">
        <v>0.72580785311586704</v>
      </c>
    </row>
    <row r="1935" spans="1:20" hidden="1" x14ac:dyDescent="0.2">
      <c r="A1935" s="36" t="s">
        <v>89</v>
      </c>
      <c r="B1935" s="20" t="s">
        <v>90</v>
      </c>
      <c r="C1935" s="68">
        <v>2017</v>
      </c>
      <c r="D1935" s="31" t="s">
        <v>48</v>
      </c>
      <c r="E1935" s="63">
        <v>8620307498.7220707</v>
      </c>
      <c r="F1935" s="64">
        <v>9387043546.2928104</v>
      </c>
      <c r="G1935" s="52">
        <v>13.3154378764561</v>
      </c>
      <c r="H1935" s="65">
        <v>8.7740584134007502</v>
      </c>
      <c r="I1935" s="63">
        <v>8520004804</v>
      </c>
      <c r="J1935" s="64">
        <v>9314090924.3379707</v>
      </c>
      <c r="K1935" s="52">
        <v>10.7399340902669</v>
      </c>
      <c r="L1935" s="66">
        <v>6.5682370076690599</v>
      </c>
      <c r="M1935" s="64">
        <v>8877153946.7866802</v>
      </c>
      <c r="N1935" s="64">
        <v>8587771871.9111004</v>
      </c>
      <c r="O1935" s="52">
        <v>8.2845901638603401</v>
      </c>
      <c r="P1935" s="66">
        <v>3.5475660257727299</v>
      </c>
      <c r="Q1935" s="63">
        <v>8785353822</v>
      </c>
      <c r="R1935" s="67">
        <v>8470764917.44701</v>
      </c>
      <c r="S1935" s="52">
        <v>7.4120672609865501</v>
      </c>
      <c r="T1935" s="65">
        <v>2.4478737777031698</v>
      </c>
    </row>
    <row r="1936" spans="1:20" hidden="1" x14ac:dyDescent="0.2">
      <c r="A1936" s="36" t="s">
        <v>89</v>
      </c>
      <c r="B1936" s="20" t="s">
        <v>90</v>
      </c>
      <c r="C1936" s="68">
        <v>2018</v>
      </c>
      <c r="D1936" s="31" t="s">
        <v>44</v>
      </c>
      <c r="E1936" s="63">
        <v>7851428977.1242504</v>
      </c>
      <c r="F1936" s="64">
        <v>8429255971.6278601</v>
      </c>
      <c r="G1936" s="52">
        <v>11.175152139146601</v>
      </c>
      <c r="H1936" s="65">
        <v>3.63821972135647</v>
      </c>
      <c r="I1936" s="63">
        <v>7817541452</v>
      </c>
      <c r="J1936" s="64">
        <v>8383369013.8822699</v>
      </c>
      <c r="K1936" s="52">
        <v>8.0649567334446992</v>
      </c>
      <c r="L1936" s="66">
        <v>1.5370231379450601</v>
      </c>
      <c r="M1936" s="64">
        <v>8105623437.1634903</v>
      </c>
      <c r="N1936" s="64">
        <v>7623236490.3114204</v>
      </c>
      <c r="O1936" s="52">
        <v>8.14745410092039</v>
      </c>
      <c r="P1936" s="66">
        <v>0.537343808701363</v>
      </c>
      <c r="Q1936" s="63">
        <v>8002655590</v>
      </c>
      <c r="R1936" s="67">
        <v>7544158210.1729603</v>
      </c>
      <c r="S1936" s="52">
        <v>4.8303232962895004</v>
      </c>
      <c r="T1936" s="65">
        <v>-2.5164384834276601</v>
      </c>
    </row>
    <row r="1937" spans="1:20" hidden="1" x14ac:dyDescent="0.2">
      <c r="A1937" s="36" t="s">
        <v>89</v>
      </c>
      <c r="B1937" s="20" t="s">
        <v>90</v>
      </c>
      <c r="C1937" s="68">
        <v>2018</v>
      </c>
      <c r="D1937" s="31" t="s">
        <v>46</v>
      </c>
      <c r="E1937" s="63">
        <v>7820044800.6195898</v>
      </c>
      <c r="F1937" s="64">
        <v>8305298571.7797699</v>
      </c>
      <c r="G1937" s="52">
        <v>7.4402664297710004</v>
      </c>
      <c r="H1937" s="65">
        <v>0.167432690639746</v>
      </c>
      <c r="I1937" s="63">
        <v>7908568327</v>
      </c>
      <c r="J1937" s="64">
        <v>8401090749.1683102</v>
      </c>
      <c r="K1937" s="52">
        <v>9.5908793074811705</v>
      </c>
      <c r="L1937" s="66">
        <v>2.1592992963838999</v>
      </c>
      <c r="M1937" s="64">
        <v>8514352946.3304996</v>
      </c>
      <c r="N1937" s="64">
        <v>7889714689.7996798</v>
      </c>
      <c r="O1937" s="52">
        <v>9.6280832823568492</v>
      </c>
      <c r="P1937" s="66">
        <v>1.3418218421308501</v>
      </c>
      <c r="Q1937" s="63">
        <v>8607391484</v>
      </c>
      <c r="R1937" s="67">
        <v>7962489619.4063997</v>
      </c>
      <c r="S1937" s="52">
        <v>12.1859039189571</v>
      </c>
      <c r="T1937" s="65">
        <v>3.4066992236772902</v>
      </c>
    </row>
    <row r="1938" spans="1:20" hidden="1" x14ac:dyDescent="0.2">
      <c r="A1938" s="36" t="s">
        <v>89</v>
      </c>
      <c r="B1938" s="20" t="s">
        <v>90</v>
      </c>
      <c r="C1938" s="68">
        <v>2018</v>
      </c>
      <c r="D1938" s="31" t="s">
        <v>47</v>
      </c>
      <c r="E1938" s="63">
        <v>7969783837.3554296</v>
      </c>
      <c r="F1938" s="64">
        <v>8386523452.8502197</v>
      </c>
      <c r="G1938" s="52">
        <v>6.4583419817798102</v>
      </c>
      <c r="H1938" s="65">
        <v>0.96220965592965801</v>
      </c>
      <c r="I1938" s="63">
        <v>7791395627</v>
      </c>
      <c r="J1938" s="64">
        <v>8301923474.6884098</v>
      </c>
      <c r="K1938" s="52">
        <v>4.9665357735224802</v>
      </c>
      <c r="L1938" s="66">
        <v>4.3787380632931399E-3</v>
      </c>
      <c r="M1938" s="64">
        <v>8188621375.0745001</v>
      </c>
      <c r="N1938" s="64">
        <v>7607397403.9579296</v>
      </c>
      <c r="O1938" s="52">
        <v>2.01259060184602</v>
      </c>
      <c r="P1938" s="66">
        <v>-3.63604267800768</v>
      </c>
      <c r="Q1938" s="63">
        <v>8122631612</v>
      </c>
      <c r="R1938" s="67">
        <v>7526595256.9264803</v>
      </c>
      <c r="S1938" s="52">
        <v>2.01227231670258</v>
      </c>
      <c r="T1938" s="65">
        <v>-3.63643946634051</v>
      </c>
    </row>
    <row r="1939" spans="1:20" hidden="1" x14ac:dyDescent="0.2">
      <c r="A1939" s="36" t="s">
        <v>89</v>
      </c>
      <c r="B1939" s="20" t="s">
        <v>90</v>
      </c>
      <c r="C1939" s="68">
        <v>2018</v>
      </c>
      <c r="D1939" s="31" t="s">
        <v>48</v>
      </c>
      <c r="E1939" s="63">
        <v>8784518769.4527397</v>
      </c>
      <c r="F1939" s="64">
        <v>9085465391.2046795</v>
      </c>
      <c r="G1939" s="52">
        <v>1.90493518653496</v>
      </c>
      <c r="H1939" s="65">
        <v>-3.21270646717339</v>
      </c>
      <c r="I1939" s="63">
        <v>8561768033</v>
      </c>
      <c r="J1939" s="64">
        <v>8978932185.0901604</v>
      </c>
      <c r="K1939" s="52">
        <v>0.49017846774444002</v>
      </c>
      <c r="L1939" s="66">
        <v>-3.5984052761610399</v>
      </c>
      <c r="M1939" s="64">
        <v>8807282408.0830898</v>
      </c>
      <c r="N1939" s="64">
        <v>8174776817.6558199</v>
      </c>
      <c r="O1939" s="52">
        <v>-0.78709391683898799</v>
      </c>
      <c r="P1939" s="66">
        <v>-4.8091060220882804</v>
      </c>
      <c r="Q1939" s="63">
        <v>8786998621</v>
      </c>
      <c r="R1939" s="67">
        <v>8149939487.3895302</v>
      </c>
      <c r="S1939" s="52">
        <v>1.8722057566789001E-2</v>
      </c>
      <c r="T1939" s="65">
        <v>-3.7874434385103202</v>
      </c>
    </row>
    <row r="1940" spans="1:20" hidden="1" x14ac:dyDescent="0.2">
      <c r="A1940" s="36" t="s">
        <v>89</v>
      </c>
      <c r="B1940" s="20" t="s">
        <v>90</v>
      </c>
      <c r="C1940" s="68">
        <v>2019</v>
      </c>
      <c r="D1940" s="31" t="s">
        <v>44</v>
      </c>
      <c r="E1940" s="63">
        <v>8073612848.2584696</v>
      </c>
      <c r="F1940" s="64">
        <v>8343826655.7410402</v>
      </c>
      <c r="G1940" s="52">
        <v>2.8298526520658802</v>
      </c>
      <c r="H1940" s="65">
        <v>-1.0134858423373001</v>
      </c>
      <c r="I1940" s="63">
        <v>8074893353</v>
      </c>
      <c r="J1940" s="64">
        <v>8400453807.4553299</v>
      </c>
      <c r="K1940" s="52">
        <v>3.2919799988289302</v>
      </c>
      <c r="L1940" s="66">
        <v>0.20379388697751</v>
      </c>
      <c r="M1940" s="64">
        <v>7942742986.7027197</v>
      </c>
      <c r="N1940" s="64">
        <v>7276165591.8229599</v>
      </c>
      <c r="O1940" s="52">
        <v>-2.0094746779622099</v>
      </c>
      <c r="P1940" s="66">
        <v>-4.5528024603403301</v>
      </c>
      <c r="Q1940" s="63">
        <v>7960159657</v>
      </c>
      <c r="R1940" s="67">
        <v>7269388601.9110403</v>
      </c>
      <c r="S1940" s="52">
        <v>-0.53102289011540704</v>
      </c>
      <c r="T1940" s="65">
        <v>-3.6421506628985001</v>
      </c>
    </row>
    <row r="1941" spans="1:20" hidden="1" x14ac:dyDescent="0.2">
      <c r="A1941" s="36" t="s">
        <v>89</v>
      </c>
      <c r="B1941" s="20" t="s">
        <v>90</v>
      </c>
      <c r="C1941" s="68">
        <v>2019</v>
      </c>
      <c r="D1941" s="31" t="s">
        <v>46</v>
      </c>
      <c r="E1941" s="63">
        <v>8063929184.1679401</v>
      </c>
      <c r="F1941" s="64">
        <v>8446765020.2231798</v>
      </c>
      <c r="G1941" s="52">
        <v>3.1187082653161702</v>
      </c>
      <c r="H1941" s="65">
        <v>1.7033276675217</v>
      </c>
      <c r="I1941" s="63">
        <v>7936784763</v>
      </c>
      <c r="J1941" s="64">
        <v>8355176477.8469</v>
      </c>
      <c r="K1941" s="52">
        <v>0.35678310957583098</v>
      </c>
      <c r="L1941" s="66">
        <v>-0.54652750091955804</v>
      </c>
      <c r="M1941" s="64">
        <v>8160258644.00352</v>
      </c>
      <c r="N1941" s="64">
        <v>7450157486.1528597</v>
      </c>
      <c r="O1941" s="52">
        <v>-4.1587928590579102</v>
      </c>
      <c r="P1941" s="66">
        <v>-5.5712686824417998</v>
      </c>
      <c r="Q1941" s="63">
        <v>8061359035</v>
      </c>
      <c r="R1941" s="67">
        <v>7368757391.2369099</v>
      </c>
      <c r="S1941" s="52">
        <v>-6.3437622189603298</v>
      </c>
      <c r="T1941" s="65">
        <v>-7.4566154123758803</v>
      </c>
    </row>
    <row r="1942" spans="1:20" hidden="1" x14ac:dyDescent="0.2">
      <c r="A1942" s="36" t="s">
        <v>89</v>
      </c>
      <c r="B1942" s="20" t="s">
        <v>90</v>
      </c>
      <c r="C1942" s="68">
        <v>2019</v>
      </c>
      <c r="D1942" s="31" t="s">
        <v>47</v>
      </c>
      <c r="E1942" s="63">
        <v>7805192697.7590904</v>
      </c>
      <c r="F1942" s="64">
        <v>8321939611.3520403</v>
      </c>
      <c r="G1942" s="52">
        <v>-2.06518950771135</v>
      </c>
      <c r="H1942" s="65">
        <v>-0.77009075168365004</v>
      </c>
      <c r="I1942" s="63">
        <v>7765538242</v>
      </c>
      <c r="J1942" s="64">
        <v>8326325248.6221704</v>
      </c>
      <c r="K1942" s="52">
        <v>-0.33187103104346199</v>
      </c>
      <c r="L1942" s="66">
        <v>0.29392916000916502</v>
      </c>
      <c r="M1942" s="64">
        <v>7775181564.9999905</v>
      </c>
      <c r="N1942" s="64">
        <v>7126619573.2150097</v>
      </c>
      <c r="O1942" s="52">
        <v>-5.04895502108557</v>
      </c>
      <c r="P1942" s="66">
        <v>-6.3198726872449704</v>
      </c>
      <c r="Q1942" s="63">
        <v>7775181565</v>
      </c>
      <c r="R1942" s="67">
        <v>7126619573.2150402</v>
      </c>
      <c r="S1942" s="52">
        <v>-4.2775551520358697</v>
      </c>
      <c r="T1942" s="65">
        <v>-5.3141649053515003</v>
      </c>
    </row>
    <row r="1943" spans="1:20" hidden="1" x14ac:dyDescent="0.2">
      <c r="A1943" s="36" t="s">
        <v>89</v>
      </c>
      <c r="B1943" s="20" t="s">
        <v>90</v>
      </c>
      <c r="C1943" s="68">
        <v>2019</v>
      </c>
      <c r="D1943" s="31" t="s">
        <v>48</v>
      </c>
      <c r="E1943" s="63">
        <v>8290572754.7258301</v>
      </c>
      <c r="F1943" s="64">
        <v>8626901353.5131798</v>
      </c>
      <c r="G1943" s="52">
        <v>-5.6229148993859104</v>
      </c>
      <c r="H1943" s="65">
        <v>-5.0472267291383899</v>
      </c>
      <c r="I1943" s="63">
        <v>8224971656</v>
      </c>
      <c r="J1943" s="64">
        <v>8661628733.7329292</v>
      </c>
      <c r="K1943" s="52">
        <v>-3.93372461974992</v>
      </c>
      <c r="L1943" s="66">
        <v>-3.5338662194611699</v>
      </c>
      <c r="M1943" s="64">
        <v>8285885279.73668</v>
      </c>
      <c r="N1943" s="64">
        <v>7514614655.8732996</v>
      </c>
      <c r="O1943" s="52">
        <v>-5.9200682365752799</v>
      </c>
      <c r="P1943" s="66">
        <v>-8.0755985944069693</v>
      </c>
      <c r="Q1943" s="63">
        <v>8266819502</v>
      </c>
      <c r="R1943" s="67">
        <v>7491803654.2207804</v>
      </c>
      <c r="S1943" s="52">
        <v>-5.9198725462051103</v>
      </c>
      <c r="T1943" s="65">
        <v>-8.0753462548658508</v>
      </c>
    </row>
    <row r="1944" spans="1:20" hidden="1" x14ac:dyDescent="0.2">
      <c r="A1944" s="36" t="s">
        <v>89</v>
      </c>
      <c r="B1944" s="20" t="s">
        <v>90</v>
      </c>
      <c r="C1944" s="68">
        <v>2020</v>
      </c>
      <c r="D1944" s="31" t="s">
        <v>44</v>
      </c>
      <c r="E1944" s="63">
        <v>7537620894.7031298</v>
      </c>
      <c r="F1944" s="64">
        <v>8027834457.0641003</v>
      </c>
      <c r="G1944" s="52">
        <v>-6.6388116897499803</v>
      </c>
      <c r="H1944" s="65">
        <v>-3.7871376253906099</v>
      </c>
      <c r="I1944" s="63">
        <v>7461407346</v>
      </c>
      <c r="J1944" s="64">
        <v>7992261343.4976597</v>
      </c>
      <c r="K1944" s="52">
        <v>-7.5974502718611996</v>
      </c>
      <c r="L1944" s="66">
        <v>-4.8591715794616199</v>
      </c>
      <c r="M1944" s="64">
        <v>7138674432.6583996</v>
      </c>
      <c r="N1944" s="64">
        <v>6547897333.7506704</v>
      </c>
      <c r="O1944" s="52">
        <v>-10.1233107427805</v>
      </c>
      <c r="P1944" s="66">
        <v>-10.0089566253237</v>
      </c>
      <c r="Q1944" s="63">
        <v>7233353240</v>
      </c>
      <c r="R1944" s="67">
        <v>6620387848.7183905</v>
      </c>
      <c r="S1944" s="52">
        <v>-9.1305507466908793</v>
      </c>
      <c r="T1944" s="65">
        <v>-8.9278588438927997</v>
      </c>
    </row>
    <row r="1945" spans="1:20" hidden="1" x14ac:dyDescent="0.2">
      <c r="A1945" s="36" t="s">
        <v>89</v>
      </c>
      <c r="B1945" s="20" t="s">
        <v>90</v>
      </c>
      <c r="C1945" s="68">
        <v>2020</v>
      </c>
      <c r="D1945" s="31" t="s">
        <v>46</v>
      </c>
      <c r="E1945" s="63">
        <v>7038250377.5866098</v>
      </c>
      <c r="F1945" s="64">
        <v>7658556849.3993101</v>
      </c>
      <c r="G1945" s="52">
        <v>-12.719342930181799</v>
      </c>
      <c r="H1945" s="65">
        <v>-9.3314797906269202</v>
      </c>
      <c r="I1945" s="63">
        <v>6991645186</v>
      </c>
      <c r="J1945" s="64">
        <v>7595155137.2212296</v>
      </c>
      <c r="K1945" s="52">
        <v>-11.9083433055421</v>
      </c>
      <c r="L1945" s="66">
        <v>-9.0964127764483091</v>
      </c>
      <c r="M1945" s="64">
        <v>6427211268.1560602</v>
      </c>
      <c r="N1945" s="64">
        <v>5846753551.1947899</v>
      </c>
      <c r="O1945" s="52">
        <v>-21.237652523685298</v>
      </c>
      <c r="P1945" s="66">
        <v>-21.5217455193158</v>
      </c>
      <c r="Q1945" s="63">
        <v>6374717950</v>
      </c>
      <c r="R1945" s="67">
        <v>5797530018.5938301</v>
      </c>
      <c r="S1945" s="52">
        <v>-20.922540202924999</v>
      </c>
      <c r="T1945" s="65">
        <v>-21.3228267565386</v>
      </c>
    </row>
    <row r="1946" spans="1:20" hidden="1" x14ac:dyDescent="0.2">
      <c r="A1946" s="36" t="s">
        <v>89</v>
      </c>
      <c r="B1946" s="20" t="s">
        <v>90</v>
      </c>
      <c r="C1946" s="68">
        <v>2020</v>
      </c>
      <c r="D1946" s="31" t="s">
        <v>47</v>
      </c>
      <c r="E1946" s="63">
        <v>7390933466.4726</v>
      </c>
      <c r="F1946" s="64">
        <v>8013078459.1897297</v>
      </c>
      <c r="G1946" s="52">
        <v>-5.3074824328863404</v>
      </c>
      <c r="H1946" s="65">
        <v>-3.7114082363802501</v>
      </c>
      <c r="I1946" s="63">
        <v>7506208262</v>
      </c>
      <c r="J1946" s="64">
        <v>8009314347.3221903</v>
      </c>
      <c r="K1946" s="52">
        <v>-3.3394978161000002</v>
      </c>
      <c r="L1946" s="66">
        <v>-3.8073326687837001</v>
      </c>
      <c r="M1946" s="64">
        <v>6931297217.61479</v>
      </c>
      <c r="N1946" s="64">
        <v>6232316019.2733097</v>
      </c>
      <c r="O1946" s="52">
        <v>-10.8535645158944</v>
      </c>
      <c r="P1946" s="66">
        <v>-12.5487763834468</v>
      </c>
      <c r="Q1946" s="63">
        <v>6987593825</v>
      </c>
      <c r="R1946" s="67">
        <v>6299206073.7716103</v>
      </c>
      <c r="S1946" s="52">
        <v>-10.129509303619701</v>
      </c>
      <c r="T1946" s="65">
        <v>-11.6101819515273</v>
      </c>
    </row>
    <row r="1947" spans="1:20" hidden="1" x14ac:dyDescent="0.2">
      <c r="A1947" s="36" t="s">
        <v>89</v>
      </c>
      <c r="B1947" s="20" t="s">
        <v>90</v>
      </c>
      <c r="C1947" s="68">
        <v>2020</v>
      </c>
      <c r="D1947" s="31" t="s">
        <v>48</v>
      </c>
      <c r="E1947" s="63">
        <v>7921883406.6659403</v>
      </c>
      <c r="F1947" s="64">
        <v>8367203707.5557203</v>
      </c>
      <c r="G1947" s="52">
        <v>-4.4470914008893798</v>
      </c>
      <c r="H1947" s="65">
        <v>-3.0103235833536099</v>
      </c>
      <c r="I1947" s="63">
        <v>8010382859</v>
      </c>
      <c r="J1947" s="64">
        <v>8332324020.0694103</v>
      </c>
      <c r="K1947" s="52">
        <v>-2.60899132513679</v>
      </c>
      <c r="L1947" s="66">
        <v>-3.8018798055963798</v>
      </c>
      <c r="M1947" s="64">
        <v>7810537801.2364397</v>
      </c>
      <c r="N1947" s="64">
        <v>6952053919.5943604</v>
      </c>
      <c r="O1947" s="52">
        <v>-5.7368339344827</v>
      </c>
      <c r="P1947" s="66">
        <v>-7.4862220092583396</v>
      </c>
      <c r="Q1947" s="63">
        <v>7855849532</v>
      </c>
      <c r="R1947" s="67">
        <v>7005329328.35497</v>
      </c>
      <c r="S1947" s="52">
        <v>-4.9713190169517203</v>
      </c>
      <c r="T1947" s="65">
        <v>-6.4934206543405804</v>
      </c>
    </row>
    <row r="1948" spans="1:20" hidden="1" x14ac:dyDescent="0.2">
      <c r="A1948" s="36" t="s">
        <v>89</v>
      </c>
      <c r="B1948" s="20" t="s">
        <v>90</v>
      </c>
      <c r="C1948" s="68">
        <v>2021</v>
      </c>
      <c r="D1948" s="31" t="s">
        <v>44</v>
      </c>
      <c r="E1948" s="63">
        <v>7936027808.1462898</v>
      </c>
      <c r="F1948" s="64">
        <v>8257504100.7181702</v>
      </c>
      <c r="G1948" s="52">
        <v>5.2855790840201404</v>
      </c>
      <c r="H1948" s="65">
        <v>2.8609165383570101</v>
      </c>
      <c r="I1948" s="63">
        <v>7975828243</v>
      </c>
      <c r="J1948" s="64">
        <v>8285184746.4178104</v>
      </c>
      <c r="K1948" s="52">
        <v>6.8944218315031103</v>
      </c>
      <c r="L1948" s="66">
        <v>3.6650878935343001</v>
      </c>
      <c r="M1948" s="64">
        <v>7450732780.1566496</v>
      </c>
      <c r="N1948" s="64">
        <v>6718002432.5768099</v>
      </c>
      <c r="O1948" s="52">
        <v>4.3713766532148997</v>
      </c>
      <c r="P1948" s="66">
        <v>2.5978583682023402</v>
      </c>
      <c r="Q1948" s="63">
        <v>7414047638</v>
      </c>
      <c r="R1948" s="67">
        <v>6703757003.5049696</v>
      </c>
      <c r="S1948" s="52">
        <v>2.4980723601437198</v>
      </c>
      <c r="T1948" s="65">
        <v>1.2592790134299701</v>
      </c>
    </row>
    <row r="1949" spans="1:20" hidden="1" x14ac:dyDescent="0.2">
      <c r="A1949" s="36" t="s">
        <v>89</v>
      </c>
      <c r="B1949" s="20" t="s">
        <v>90</v>
      </c>
      <c r="C1949" s="68">
        <v>2021</v>
      </c>
      <c r="D1949" s="31" t="s">
        <v>46</v>
      </c>
      <c r="E1949" s="63">
        <v>7986929901.3961496</v>
      </c>
      <c r="F1949" s="64">
        <v>8273794255.6087799</v>
      </c>
      <c r="G1949" s="52">
        <v>13.478911276453299</v>
      </c>
      <c r="H1949" s="65">
        <v>8.03333341134271</v>
      </c>
      <c r="I1949" s="63">
        <v>8033519380</v>
      </c>
      <c r="J1949" s="64">
        <v>8291039570.8776798</v>
      </c>
      <c r="K1949" s="52">
        <v>14.9017029080114</v>
      </c>
      <c r="L1949" s="66">
        <v>9.1622148736129105</v>
      </c>
      <c r="M1949" s="64">
        <v>7683173332.68715</v>
      </c>
      <c r="N1949" s="64">
        <v>6984360705.4059401</v>
      </c>
      <c r="O1949" s="52">
        <v>19.541322233389401</v>
      </c>
      <c r="P1949" s="66">
        <v>19.4570738145561</v>
      </c>
      <c r="Q1949" s="63">
        <v>7706377432</v>
      </c>
      <c r="R1949" s="67">
        <v>6990454970.9341402</v>
      </c>
      <c r="S1949" s="52">
        <v>20.8897004141179</v>
      </c>
      <c r="T1949" s="65">
        <v>20.576434248970902</v>
      </c>
    </row>
    <row r="1950" spans="1:20" hidden="1" x14ac:dyDescent="0.2">
      <c r="A1950" s="36" t="s">
        <v>89</v>
      </c>
      <c r="B1950" s="20" t="s">
        <v>90</v>
      </c>
      <c r="C1950" s="68">
        <v>2021</v>
      </c>
      <c r="D1950" s="31" t="s">
        <v>47</v>
      </c>
      <c r="E1950" s="63">
        <v>7963825732.4216499</v>
      </c>
      <c r="F1950" s="64">
        <v>8229575783.2790604</v>
      </c>
      <c r="G1950" s="52">
        <v>7.7512843072915496</v>
      </c>
      <c r="H1950" s="65">
        <v>2.7017996290931401</v>
      </c>
      <c r="I1950" s="63">
        <v>8039782061</v>
      </c>
      <c r="J1950" s="64">
        <v>8251378694.8936005</v>
      </c>
      <c r="K1950" s="52">
        <v>7.1084331845840696</v>
      </c>
      <c r="L1950" s="66">
        <v>3.0222855175155598</v>
      </c>
      <c r="M1950" s="64">
        <v>7677622931.3373299</v>
      </c>
      <c r="N1950" s="64">
        <v>6921884642.5742998</v>
      </c>
      <c r="O1950" s="52">
        <v>10.767475268927599</v>
      </c>
      <c r="P1950" s="66">
        <v>11.0644040059669</v>
      </c>
      <c r="Q1950" s="63">
        <v>7739981262</v>
      </c>
      <c r="R1950" s="67">
        <v>6996175682.9420795</v>
      </c>
      <c r="S1950" s="52">
        <v>10.7674752689278</v>
      </c>
      <c r="T1950" s="65">
        <v>11.0644040059664</v>
      </c>
    </row>
    <row r="1951" spans="1:20" hidden="1" x14ac:dyDescent="0.2">
      <c r="A1951" s="36" t="s">
        <v>89</v>
      </c>
      <c r="B1951" s="20" t="s">
        <v>90</v>
      </c>
      <c r="C1951" s="68">
        <v>2021</v>
      </c>
      <c r="D1951" s="31" t="s">
        <v>48</v>
      </c>
      <c r="E1951" s="63">
        <v>8764292854.6505795</v>
      </c>
      <c r="F1951" s="64">
        <v>8909336980.1254406</v>
      </c>
      <c r="G1951" s="52">
        <v>10.633954133631701</v>
      </c>
      <c r="H1951" s="65">
        <v>6.4792646566040402</v>
      </c>
      <c r="I1951" s="63">
        <v>8770779327</v>
      </c>
      <c r="J1951" s="64">
        <v>8881757700.2403107</v>
      </c>
      <c r="K1951" s="52">
        <v>9.4926357626672306</v>
      </c>
      <c r="L1951" s="66">
        <v>6.5940028117908804</v>
      </c>
      <c r="M1951" s="64">
        <v>8224405485.6977301</v>
      </c>
      <c r="N1951" s="64">
        <v>7369731090.6447401</v>
      </c>
      <c r="O1951" s="52">
        <v>5.2988372247013897</v>
      </c>
      <c r="P1951" s="66">
        <v>6.00796794560463</v>
      </c>
      <c r="Q1951" s="63">
        <v>8339287739</v>
      </c>
      <c r="R1951" s="67">
        <v>7505890487.0072298</v>
      </c>
      <c r="S1951" s="52">
        <v>6.15386286398134</v>
      </c>
      <c r="T1951" s="65">
        <v>7.1454336433003398</v>
      </c>
    </row>
    <row r="1952" spans="1:20" hidden="1" x14ac:dyDescent="0.2">
      <c r="A1952" s="36" t="s">
        <v>89</v>
      </c>
      <c r="B1952" s="20" t="s">
        <v>90</v>
      </c>
      <c r="C1952" s="68">
        <v>2022</v>
      </c>
      <c r="D1952" s="31" t="s">
        <v>44</v>
      </c>
      <c r="E1952" s="63">
        <v>8426393783.1380596</v>
      </c>
      <c r="F1952" s="64">
        <v>8379845023.6692305</v>
      </c>
      <c r="G1952" s="52">
        <v>6.1789850898507703</v>
      </c>
      <c r="H1952" s="65">
        <v>1.48157265753486</v>
      </c>
      <c r="I1952" s="63">
        <v>8657945858</v>
      </c>
      <c r="J1952" s="64">
        <v>8503939183.1355</v>
      </c>
      <c r="K1952" s="52">
        <v>8.5523107346081808</v>
      </c>
      <c r="L1952" s="66">
        <v>2.64030849538111</v>
      </c>
      <c r="M1952" s="64">
        <v>7791592036.23769</v>
      </c>
      <c r="N1952" s="64">
        <v>6892101597.3274002</v>
      </c>
      <c r="O1952" s="52">
        <v>4.5748420476015701</v>
      </c>
      <c r="P1952" s="66">
        <v>2.5915317313127502</v>
      </c>
      <c r="Q1952" s="63">
        <v>7910389989</v>
      </c>
      <c r="R1952" s="67">
        <v>7004293990.6594105</v>
      </c>
      <c r="S1952" s="52">
        <v>6.6946204723050897</v>
      </c>
      <c r="T1952" s="65">
        <v>4.4831127828367503</v>
      </c>
    </row>
    <row r="1953" spans="1:20" hidden="1" x14ac:dyDescent="0.2">
      <c r="A1953" s="36" t="s">
        <v>89</v>
      </c>
      <c r="B1953" s="20" t="s">
        <v>90</v>
      </c>
      <c r="C1953" s="68">
        <v>2022</v>
      </c>
      <c r="D1953" s="31" t="s">
        <v>46</v>
      </c>
      <c r="E1953" s="63">
        <v>8956842178.5365601</v>
      </c>
      <c r="F1953" s="64">
        <v>8692939766.3822002</v>
      </c>
      <c r="G1953" s="52">
        <v>12.1437434548019</v>
      </c>
      <c r="H1953" s="65">
        <v>5.0659407017437301</v>
      </c>
      <c r="I1953" s="63">
        <v>8895905021</v>
      </c>
      <c r="J1953" s="64">
        <v>8635301190.4752598</v>
      </c>
      <c r="K1953" s="52">
        <v>10.7348423549829</v>
      </c>
      <c r="L1953" s="66">
        <v>4.1522129602034097</v>
      </c>
      <c r="M1953" s="64">
        <v>8499474793.1053696</v>
      </c>
      <c r="N1953" s="64">
        <v>7498310311.83811</v>
      </c>
      <c r="O1953" s="52">
        <v>10.6245352678087</v>
      </c>
      <c r="P1953" s="66">
        <v>7.3585776581437203</v>
      </c>
      <c r="Q1953" s="63">
        <v>8423648510</v>
      </c>
      <c r="R1953" s="67">
        <v>7448088810.6600399</v>
      </c>
      <c r="S1953" s="52">
        <v>9.3074999807510004</v>
      </c>
      <c r="T1953" s="65">
        <v>6.5465530016102198</v>
      </c>
    </row>
    <row r="1954" spans="1:20" hidden="1" x14ac:dyDescent="0.2">
      <c r="A1954" s="36" t="s">
        <v>89</v>
      </c>
      <c r="B1954" s="20" t="s">
        <v>90</v>
      </c>
      <c r="C1954" s="68">
        <v>2022</v>
      </c>
      <c r="D1954" s="31" t="s">
        <v>47</v>
      </c>
      <c r="E1954" s="63">
        <v>9050277522.6258106</v>
      </c>
      <c r="F1954" s="64">
        <v>8779480061.2425995</v>
      </c>
      <c r="G1954" s="52">
        <v>13.642335062419701</v>
      </c>
      <c r="H1954" s="65">
        <v>6.6820488983264603</v>
      </c>
      <c r="I1954" s="63">
        <v>9007236181</v>
      </c>
      <c r="J1954" s="64">
        <v>8768521813.9659996</v>
      </c>
      <c r="K1954" s="52">
        <v>12.033337628553401</v>
      </c>
      <c r="L1954" s="66">
        <v>6.2673540773547902</v>
      </c>
      <c r="M1954" s="64">
        <v>8041268999.9088497</v>
      </c>
      <c r="N1954" s="64">
        <v>7381943709.5590296</v>
      </c>
      <c r="O1954" s="52">
        <v>4.7364408466485903</v>
      </c>
      <c r="P1954" s="66">
        <v>6.6464422731788098</v>
      </c>
      <c r="Q1954" s="63">
        <v>8041277363</v>
      </c>
      <c r="R1954" s="67">
        <v>7381953841.5532799</v>
      </c>
      <c r="S1954" s="52">
        <v>3.89272390721713</v>
      </c>
      <c r="T1954" s="65">
        <v>5.5141290912948904</v>
      </c>
    </row>
    <row r="1955" spans="1:20" hidden="1" x14ac:dyDescent="0.2">
      <c r="A1955" s="36" t="s">
        <v>89</v>
      </c>
      <c r="B1955" s="20" t="s">
        <v>90</v>
      </c>
      <c r="C1955" s="68">
        <v>2022</v>
      </c>
      <c r="D1955" s="31" t="s">
        <v>48</v>
      </c>
      <c r="E1955" s="63">
        <v>9612914907.9049091</v>
      </c>
      <c r="F1955" s="64">
        <v>9316281942.5027409</v>
      </c>
      <c r="G1955" s="52">
        <v>9.6827213253608608</v>
      </c>
      <c r="H1955" s="65">
        <v>4.5676234189490703</v>
      </c>
      <c r="I1955" s="63">
        <v>9722030972</v>
      </c>
      <c r="J1955" s="64">
        <v>9426452262.2669907</v>
      </c>
      <c r="K1955" s="52">
        <v>10.8456912383106</v>
      </c>
      <c r="L1955" s="66">
        <v>6.1327338620366296</v>
      </c>
      <c r="M1955" s="64">
        <v>8753047558.0416508</v>
      </c>
      <c r="N1955" s="64">
        <v>7723489818.0736198</v>
      </c>
      <c r="O1955" s="52">
        <v>6.4277238429358796</v>
      </c>
      <c r="P1955" s="66">
        <v>4.8001578765600703</v>
      </c>
      <c r="Q1955" s="63">
        <v>8732897760</v>
      </c>
      <c r="R1955" s="67">
        <v>7700034196.4721298</v>
      </c>
      <c r="S1955" s="52">
        <v>4.7199477139902504</v>
      </c>
      <c r="T1955" s="65">
        <v>2.58655131993957</v>
      </c>
    </row>
    <row r="1956" spans="1:20" hidden="1" x14ac:dyDescent="0.2">
      <c r="A1956" s="36" t="s">
        <v>89</v>
      </c>
      <c r="B1956" s="20" t="s">
        <v>90</v>
      </c>
      <c r="C1956" s="68">
        <v>2023</v>
      </c>
      <c r="D1956" s="31" t="s">
        <v>44</v>
      </c>
      <c r="E1956" s="63">
        <v>9095048569.7972507</v>
      </c>
      <c r="F1956" s="64">
        <v>8691751359.1293507</v>
      </c>
      <c r="G1956" s="52">
        <v>7.9352425707569703</v>
      </c>
      <c r="H1956" s="65">
        <v>3.7221014777615502</v>
      </c>
      <c r="I1956" s="63">
        <v>9316426401</v>
      </c>
      <c r="J1956" s="64">
        <v>8814869652.7291508</v>
      </c>
      <c r="K1956" s="52">
        <v>7.6055054374307502</v>
      </c>
      <c r="L1956" s="66">
        <v>3.65631106829021</v>
      </c>
      <c r="M1956" s="64">
        <v>8280601711.8572798</v>
      </c>
      <c r="N1956" s="64">
        <v>7208018179.0068798</v>
      </c>
      <c r="O1956" s="52">
        <v>6.2761201221171303</v>
      </c>
      <c r="P1956" s="66">
        <v>4.58374818215077</v>
      </c>
      <c r="Q1956" s="63">
        <v>8375369504</v>
      </c>
      <c r="R1956" s="67">
        <v>7324176356.2548704</v>
      </c>
      <c r="S1956" s="52">
        <v>5.8780858547630404</v>
      </c>
      <c r="T1956" s="65">
        <v>4.5669465905062303</v>
      </c>
    </row>
    <row r="1957" spans="1:20" hidden="1" x14ac:dyDescent="0.2">
      <c r="A1957" s="36" t="s">
        <v>89</v>
      </c>
      <c r="B1957" s="20" t="s">
        <v>90</v>
      </c>
      <c r="C1957" s="68">
        <v>2023</v>
      </c>
      <c r="D1957" s="31" t="s">
        <v>46</v>
      </c>
      <c r="E1957" s="63">
        <v>8701560101.5587292</v>
      </c>
      <c r="F1957" s="64">
        <v>8392000880.1785202</v>
      </c>
      <c r="G1957" s="52">
        <v>-2.8501348119046699</v>
      </c>
      <c r="H1957" s="65">
        <v>-3.4618770437992299</v>
      </c>
      <c r="I1957" s="63">
        <v>8627369908</v>
      </c>
      <c r="J1957" s="64">
        <v>8324105181.8420601</v>
      </c>
      <c r="K1957" s="52">
        <v>-3.01863736591259</v>
      </c>
      <c r="L1957" s="66">
        <v>-3.6037655406444</v>
      </c>
      <c r="M1957" s="64">
        <v>8222781740.7498999</v>
      </c>
      <c r="N1957" s="64">
        <v>7106696174.1945601</v>
      </c>
      <c r="O1957" s="52">
        <v>-3.2554135295502999</v>
      </c>
      <c r="P1957" s="66">
        <v>-5.2226984661501801</v>
      </c>
      <c r="Q1957" s="63">
        <v>8180043553</v>
      </c>
      <c r="R1957" s="67">
        <v>7060212450.3517504</v>
      </c>
      <c r="S1957" s="52">
        <v>-2.8919174002904802</v>
      </c>
      <c r="T1957" s="65">
        <v>-5.2077300656396899</v>
      </c>
    </row>
    <row r="1958" spans="1:20" hidden="1" x14ac:dyDescent="0.2">
      <c r="A1958" s="36" t="s">
        <v>89</v>
      </c>
      <c r="B1958" s="20" t="s">
        <v>90</v>
      </c>
      <c r="C1958" s="68">
        <v>2023</v>
      </c>
      <c r="D1958" s="31" t="s">
        <v>47</v>
      </c>
      <c r="E1958" s="63">
        <v>8627702564.5226593</v>
      </c>
      <c r="F1958" s="64">
        <v>8327727666.4882498</v>
      </c>
      <c r="G1958" s="52">
        <v>-4.6691933705536499</v>
      </c>
      <c r="H1958" s="65">
        <v>-5.1455483878667296</v>
      </c>
      <c r="I1958" s="63">
        <v>8554462233</v>
      </c>
      <c r="J1958" s="64">
        <v>8322691059.1175203</v>
      </c>
      <c r="K1958" s="52">
        <v>-5.02678001222049</v>
      </c>
      <c r="L1958" s="66">
        <v>-5.0844459796906003</v>
      </c>
      <c r="M1958" s="64">
        <v>7947542124.1476603</v>
      </c>
      <c r="N1958" s="64">
        <v>6904202733.4572601</v>
      </c>
      <c r="O1958" s="52">
        <v>-1.1655731920204599</v>
      </c>
      <c r="P1958" s="66">
        <v>-6.4717504616451196</v>
      </c>
      <c r="Q1958" s="63">
        <v>7883519747</v>
      </c>
      <c r="R1958" s="67">
        <v>6830897711.7532301</v>
      </c>
      <c r="S1958" s="52">
        <v>-1.9618477124776701</v>
      </c>
      <c r="T1958" s="65">
        <v>-7.4649089066114103</v>
      </c>
    </row>
    <row r="1959" spans="1:20" hidden="1" x14ac:dyDescent="0.2">
      <c r="A1959" s="36" t="s">
        <v>89</v>
      </c>
      <c r="B1959" s="20" t="s">
        <v>90</v>
      </c>
      <c r="C1959" s="68">
        <v>2023</v>
      </c>
      <c r="D1959" s="31" t="s">
        <v>48</v>
      </c>
      <c r="E1959" s="63">
        <v>8747847841.7592793</v>
      </c>
      <c r="F1959" s="64">
        <v>8566578380.8715096</v>
      </c>
      <c r="G1959" s="52">
        <v>-8.9990088795466896</v>
      </c>
      <c r="H1959" s="65">
        <v>-8.0472399424810703</v>
      </c>
      <c r="I1959" s="63">
        <v>8646061135</v>
      </c>
      <c r="J1959" s="64">
        <v>8493625758.9166698</v>
      </c>
      <c r="K1959" s="52">
        <v>-11.067336033991801</v>
      </c>
      <c r="L1959" s="66">
        <v>-9.8958386187804592</v>
      </c>
      <c r="M1959" s="64">
        <v>8578664463.41539</v>
      </c>
      <c r="N1959" s="64">
        <v>7467108778.7891598</v>
      </c>
      <c r="O1959" s="52">
        <v>-1.9922557654339601</v>
      </c>
      <c r="P1959" s="66">
        <v>-3.3194973428268999</v>
      </c>
      <c r="Q1959" s="63">
        <v>8489951068</v>
      </c>
      <c r="R1959" s="67">
        <v>7365370671.4092798</v>
      </c>
      <c r="S1959" s="52">
        <v>-2.7819711014228101</v>
      </c>
      <c r="T1959" s="65">
        <v>-4.3462602440932203</v>
      </c>
    </row>
    <row r="1960" spans="1:20" x14ac:dyDescent="0.2">
      <c r="A1960" s="36" t="s">
        <v>89</v>
      </c>
      <c r="B1960" s="20" t="s">
        <v>90</v>
      </c>
      <c r="C1960" s="68">
        <v>2024</v>
      </c>
      <c r="D1960" s="31" t="s">
        <v>44</v>
      </c>
      <c r="E1960" s="63">
        <v>8368147185.0264997</v>
      </c>
      <c r="F1960" s="64">
        <v>8390812190.8141699</v>
      </c>
      <c r="G1960" s="52">
        <v>-7.9922760081198296</v>
      </c>
      <c r="H1960" s="65">
        <v>-3.46235362564865</v>
      </c>
      <c r="I1960" s="63">
        <v>8202315159</v>
      </c>
      <c r="J1960" s="64">
        <v>8179728767.6407804</v>
      </c>
      <c r="K1960" s="52">
        <v>-11.9585685975087</v>
      </c>
      <c r="L1960" s="66">
        <v>-7.2053349636512198</v>
      </c>
      <c r="M1960" s="64">
        <v>7913728461.2762098</v>
      </c>
      <c r="N1960" s="64">
        <v>6983621959.30159</v>
      </c>
      <c r="O1960" s="52">
        <v>-4.4305143919158896</v>
      </c>
      <c r="P1960" s="66">
        <v>-3.11314724980629</v>
      </c>
      <c r="Q1960" s="63">
        <v>7867207501</v>
      </c>
      <c r="R1960" s="67">
        <v>6937475147.9060097</v>
      </c>
      <c r="S1960" s="52">
        <v>-6.0673383157281204</v>
      </c>
      <c r="T1960" s="65">
        <v>-5.2797910582616696</v>
      </c>
    </row>
    <row r="1961" spans="1:20" hidden="1" x14ac:dyDescent="0.2">
      <c r="A1961" s="36" t="s">
        <v>91</v>
      </c>
      <c r="B1961" s="20" t="s">
        <v>92</v>
      </c>
      <c r="C1961" s="68">
        <v>1997</v>
      </c>
      <c r="D1961" s="31" t="s">
        <v>44</v>
      </c>
      <c r="E1961" s="63">
        <v>319656857.41528499</v>
      </c>
      <c r="F1961" s="64">
        <v>321535725.04935402</v>
      </c>
      <c r="G1961" s="52" t="s">
        <v>45</v>
      </c>
      <c r="H1961" s="65" t="s">
        <v>45</v>
      </c>
      <c r="I1961" s="63">
        <v>293595629</v>
      </c>
      <c r="J1961" s="64">
        <v>312363685.676808</v>
      </c>
      <c r="K1961" s="52" t="s">
        <v>45</v>
      </c>
      <c r="L1961" s="66" t="s">
        <v>45</v>
      </c>
      <c r="M1961" s="64">
        <v>379423402.66787302</v>
      </c>
      <c r="N1961" s="64">
        <v>388669773.97366703</v>
      </c>
      <c r="O1961" s="52" t="s">
        <v>45</v>
      </c>
      <c r="P1961" s="66" t="s">
        <v>45</v>
      </c>
      <c r="Q1961" s="63">
        <v>370362093</v>
      </c>
      <c r="R1961" s="67">
        <v>373626006.03247398</v>
      </c>
      <c r="S1961" s="52" t="s">
        <v>45</v>
      </c>
      <c r="T1961" s="65" t="s">
        <v>45</v>
      </c>
    </row>
    <row r="1962" spans="1:20" hidden="1" x14ac:dyDescent="0.2">
      <c r="A1962" s="36" t="s">
        <v>91</v>
      </c>
      <c r="B1962" s="20" t="s">
        <v>92</v>
      </c>
      <c r="C1962" s="68">
        <v>1997</v>
      </c>
      <c r="D1962" s="31" t="s">
        <v>46</v>
      </c>
      <c r="E1962" s="63">
        <v>292887866.10727298</v>
      </c>
      <c r="F1962" s="64">
        <v>280643030.34914702</v>
      </c>
      <c r="G1962" s="52" t="s">
        <v>45</v>
      </c>
      <c r="H1962" s="65" t="s">
        <v>45</v>
      </c>
      <c r="I1962" s="63">
        <v>307007552</v>
      </c>
      <c r="J1962" s="64">
        <v>288433969.94345403</v>
      </c>
      <c r="K1962" s="52" t="s">
        <v>45</v>
      </c>
      <c r="L1962" s="66" t="s">
        <v>45</v>
      </c>
      <c r="M1962" s="64">
        <v>349649441.34665799</v>
      </c>
      <c r="N1962" s="64">
        <v>359574032.79214603</v>
      </c>
      <c r="O1962" s="52" t="s">
        <v>45</v>
      </c>
      <c r="P1962" s="66" t="s">
        <v>45</v>
      </c>
      <c r="Q1962" s="63">
        <v>361232903</v>
      </c>
      <c r="R1962" s="67">
        <v>370004722.28768897</v>
      </c>
      <c r="S1962" s="52" t="s">
        <v>45</v>
      </c>
      <c r="T1962" s="65" t="s">
        <v>45</v>
      </c>
    </row>
    <row r="1963" spans="1:20" hidden="1" x14ac:dyDescent="0.2">
      <c r="A1963" s="36" t="s">
        <v>91</v>
      </c>
      <c r="B1963" s="20" t="s">
        <v>92</v>
      </c>
      <c r="C1963" s="68">
        <v>1997</v>
      </c>
      <c r="D1963" s="31" t="s">
        <v>47</v>
      </c>
      <c r="E1963" s="63">
        <v>297667869.624017</v>
      </c>
      <c r="F1963" s="64">
        <v>278900324.46778601</v>
      </c>
      <c r="G1963" s="52" t="s">
        <v>45</v>
      </c>
      <c r="H1963" s="65" t="s">
        <v>45</v>
      </c>
      <c r="I1963" s="63">
        <v>317410145</v>
      </c>
      <c r="J1963" s="64">
        <v>290019467.56898099</v>
      </c>
      <c r="K1963" s="52" t="s">
        <v>45</v>
      </c>
      <c r="L1963" s="66" t="s">
        <v>45</v>
      </c>
      <c r="M1963" s="64">
        <v>358121841.24589598</v>
      </c>
      <c r="N1963" s="64">
        <v>326041944.72986698</v>
      </c>
      <c r="O1963" s="52" t="s">
        <v>45</v>
      </c>
      <c r="P1963" s="66" t="s">
        <v>45</v>
      </c>
      <c r="Q1963" s="63">
        <v>357103549</v>
      </c>
      <c r="R1963" s="67">
        <v>323852417.80375201</v>
      </c>
      <c r="S1963" s="52" t="s">
        <v>45</v>
      </c>
      <c r="T1963" s="65" t="s">
        <v>45</v>
      </c>
    </row>
    <row r="1964" spans="1:20" hidden="1" x14ac:dyDescent="0.2">
      <c r="A1964" s="36" t="s">
        <v>91</v>
      </c>
      <c r="B1964" s="20" t="s">
        <v>92</v>
      </c>
      <c r="C1964" s="68">
        <v>1997</v>
      </c>
      <c r="D1964" s="31" t="s">
        <v>48</v>
      </c>
      <c r="E1964" s="63">
        <v>289407666.11948901</v>
      </c>
      <c r="F1964" s="64">
        <v>318916119.08602601</v>
      </c>
      <c r="G1964" s="52" t="s">
        <v>45</v>
      </c>
      <c r="H1964" s="65" t="s">
        <v>45</v>
      </c>
      <c r="I1964" s="63">
        <v>299701804</v>
      </c>
      <c r="J1964" s="64">
        <v>317798163.52799302</v>
      </c>
      <c r="K1964" s="52" t="s">
        <v>45</v>
      </c>
      <c r="L1964" s="66" t="s">
        <v>45</v>
      </c>
      <c r="M1964" s="64">
        <v>370808146.69776702</v>
      </c>
      <c r="N1964" s="64">
        <v>420920411.48324001</v>
      </c>
      <c r="O1964" s="52" t="s">
        <v>45</v>
      </c>
      <c r="P1964" s="66" t="s">
        <v>45</v>
      </c>
      <c r="Q1964" s="63">
        <v>397596999</v>
      </c>
      <c r="R1964" s="67">
        <v>420066699.789406</v>
      </c>
      <c r="S1964" s="52" t="s">
        <v>45</v>
      </c>
      <c r="T1964" s="65" t="s">
        <v>45</v>
      </c>
    </row>
    <row r="1965" spans="1:20" hidden="1" x14ac:dyDescent="0.2">
      <c r="A1965" s="36" t="s">
        <v>91</v>
      </c>
      <c r="B1965" s="20" t="s">
        <v>92</v>
      </c>
      <c r="C1965" s="68">
        <v>1998</v>
      </c>
      <c r="D1965" s="31" t="s">
        <v>44</v>
      </c>
      <c r="E1965" s="63">
        <v>264486154.92508399</v>
      </c>
      <c r="F1965" s="64">
        <v>272458038.19539201</v>
      </c>
      <c r="G1965" s="52">
        <v>-17.259352086580002</v>
      </c>
      <c r="H1965" s="65">
        <v>-15.263525334993099</v>
      </c>
      <c r="I1965" s="63">
        <v>274408509</v>
      </c>
      <c r="J1965" s="64">
        <v>286812600.52094102</v>
      </c>
      <c r="K1965" s="52">
        <v>-6.5352199095579904</v>
      </c>
      <c r="L1965" s="66">
        <v>-8.1799153766881307</v>
      </c>
      <c r="M1965" s="64">
        <v>283287466.99338901</v>
      </c>
      <c r="N1965" s="64">
        <v>282585823.02372903</v>
      </c>
      <c r="O1965" s="52">
        <v>-25.3373763975851</v>
      </c>
      <c r="P1965" s="66">
        <v>-27.294108791985799</v>
      </c>
      <c r="Q1965" s="63">
        <v>289177441</v>
      </c>
      <c r="R1965" s="67">
        <v>283871839.87050003</v>
      </c>
      <c r="S1965" s="52">
        <v>-21.920345935619299</v>
      </c>
      <c r="T1965" s="65">
        <v>-24.0224622250125</v>
      </c>
    </row>
    <row r="1966" spans="1:20" hidden="1" x14ac:dyDescent="0.2">
      <c r="A1966" s="36" t="s">
        <v>91</v>
      </c>
      <c r="B1966" s="20" t="s">
        <v>92</v>
      </c>
      <c r="C1966" s="68">
        <v>1998</v>
      </c>
      <c r="D1966" s="31" t="s">
        <v>46</v>
      </c>
      <c r="E1966" s="63">
        <v>245761468.92635801</v>
      </c>
      <c r="F1966" s="64">
        <v>255954666.03633001</v>
      </c>
      <c r="G1966" s="52">
        <v>-16.090252493988402</v>
      </c>
      <c r="H1966" s="65">
        <v>-8.79707017206246</v>
      </c>
      <c r="I1966" s="63">
        <v>243120255</v>
      </c>
      <c r="J1966" s="64">
        <v>252436837.465334</v>
      </c>
      <c r="K1966" s="52">
        <v>-20.809682557906601</v>
      </c>
      <c r="L1966" s="66">
        <v>-12.4801986691017</v>
      </c>
      <c r="M1966" s="64">
        <v>334163789.57718402</v>
      </c>
      <c r="N1966" s="64">
        <v>344357201.64672601</v>
      </c>
      <c r="O1966" s="52">
        <v>-4.4289079112586904</v>
      </c>
      <c r="P1966" s="66">
        <v>-4.2319049090555998</v>
      </c>
      <c r="Q1966" s="63">
        <v>329258677</v>
      </c>
      <c r="R1966" s="67">
        <v>336896577.30944198</v>
      </c>
      <c r="S1966" s="52">
        <v>-8.8514157305321604</v>
      </c>
      <c r="T1966" s="65">
        <v>-8.9480330882113694</v>
      </c>
    </row>
    <row r="1967" spans="1:20" hidden="1" x14ac:dyDescent="0.2">
      <c r="A1967" s="36" t="s">
        <v>91</v>
      </c>
      <c r="B1967" s="20" t="s">
        <v>92</v>
      </c>
      <c r="C1967" s="68">
        <v>1998</v>
      </c>
      <c r="D1967" s="31" t="s">
        <v>47</v>
      </c>
      <c r="E1967" s="63">
        <v>224339338.792216</v>
      </c>
      <c r="F1967" s="64">
        <v>232409917.50567999</v>
      </c>
      <c r="G1967" s="52">
        <v>-24.634345293773901</v>
      </c>
      <c r="H1967" s="65">
        <v>-16.6691835338742</v>
      </c>
      <c r="I1967" s="63">
        <v>222963368</v>
      </c>
      <c r="J1967" s="64">
        <v>226397246.67196399</v>
      </c>
      <c r="K1967" s="52">
        <v>-29.755437401032001</v>
      </c>
      <c r="L1967" s="66">
        <v>-21.9372242250891</v>
      </c>
      <c r="M1967" s="64">
        <v>458475540.461546</v>
      </c>
      <c r="N1967" s="64">
        <v>502846364.01195103</v>
      </c>
      <c r="O1967" s="52">
        <v>28.0222225113448</v>
      </c>
      <c r="P1967" s="66">
        <v>54.227507270136798</v>
      </c>
      <c r="Q1967" s="63">
        <v>462689262</v>
      </c>
      <c r="R1967" s="67">
        <v>506229037.56652999</v>
      </c>
      <c r="S1967" s="52">
        <v>29.567253894752</v>
      </c>
      <c r="T1967" s="65">
        <v>56.314731568036201</v>
      </c>
    </row>
    <row r="1968" spans="1:20" hidden="1" x14ac:dyDescent="0.2">
      <c r="A1968" s="36" t="s">
        <v>91</v>
      </c>
      <c r="B1968" s="20" t="s">
        <v>92</v>
      </c>
      <c r="C1968" s="68">
        <v>1998</v>
      </c>
      <c r="D1968" s="31" t="s">
        <v>48</v>
      </c>
      <c r="E1968" s="63">
        <v>248147659.93382999</v>
      </c>
      <c r="F1968" s="64">
        <v>257211328.83607599</v>
      </c>
      <c r="G1968" s="52">
        <v>-14.256708102757701</v>
      </c>
      <c r="H1968" s="65">
        <v>-19.348282058237899</v>
      </c>
      <c r="I1968" s="63">
        <v>262490975</v>
      </c>
      <c r="J1968" s="64">
        <v>260059710.55860201</v>
      </c>
      <c r="K1968" s="52">
        <v>-12.415950956371301</v>
      </c>
      <c r="L1968" s="66">
        <v>-18.168277729617898</v>
      </c>
      <c r="M1968" s="64">
        <v>452872013.99568301</v>
      </c>
      <c r="N1968" s="64">
        <v>373643454.86082</v>
      </c>
      <c r="O1968" s="52">
        <v>22.131085314261799</v>
      </c>
      <c r="P1968" s="66">
        <v>-11.2318042396246</v>
      </c>
      <c r="Q1968" s="63">
        <v>420276517</v>
      </c>
      <c r="R1968" s="67">
        <v>353389606.56246001</v>
      </c>
      <c r="S1968" s="52">
        <v>5.7041471784348197</v>
      </c>
      <c r="T1968" s="65">
        <v>-15.8729776153105</v>
      </c>
    </row>
    <row r="1969" spans="1:20" hidden="1" x14ac:dyDescent="0.2">
      <c r="A1969" s="36" t="s">
        <v>91</v>
      </c>
      <c r="B1969" s="20" t="s">
        <v>92</v>
      </c>
      <c r="C1969" s="68">
        <v>1999</v>
      </c>
      <c r="D1969" s="31" t="s">
        <v>44</v>
      </c>
      <c r="E1969" s="63">
        <v>334292496.26671398</v>
      </c>
      <c r="F1969" s="64">
        <v>277610822.24373299</v>
      </c>
      <c r="G1969" s="52">
        <v>26.393193005283301</v>
      </c>
      <c r="H1969" s="65">
        <v>1.8912211518772299</v>
      </c>
      <c r="I1969" s="63">
        <v>331333801</v>
      </c>
      <c r="J1969" s="64">
        <v>275608788.03102797</v>
      </c>
      <c r="K1969" s="52">
        <v>20.7447255216128</v>
      </c>
      <c r="L1969" s="66">
        <v>-3.9063180869890002</v>
      </c>
      <c r="M1969" s="64">
        <v>383472283.74723899</v>
      </c>
      <c r="N1969" s="64">
        <v>407517551.63880599</v>
      </c>
      <c r="O1969" s="52">
        <v>35.365072029885397</v>
      </c>
      <c r="P1969" s="66">
        <v>44.210189767583003</v>
      </c>
      <c r="Q1969" s="63">
        <v>377020705</v>
      </c>
      <c r="R1969" s="67">
        <v>406246190.74984902</v>
      </c>
      <c r="S1969" s="52">
        <v>30.376942162649499</v>
      </c>
      <c r="T1969" s="65">
        <v>43.1090138899213</v>
      </c>
    </row>
    <row r="1970" spans="1:20" hidden="1" x14ac:dyDescent="0.2">
      <c r="A1970" s="36" t="s">
        <v>91</v>
      </c>
      <c r="B1970" s="20" t="s">
        <v>92</v>
      </c>
      <c r="C1970" s="68">
        <v>1999</v>
      </c>
      <c r="D1970" s="31" t="s">
        <v>46</v>
      </c>
      <c r="E1970" s="63">
        <v>338844473.61249399</v>
      </c>
      <c r="F1970" s="64">
        <v>304802107.77651501</v>
      </c>
      <c r="G1970" s="52">
        <v>37.875345184410598</v>
      </c>
      <c r="H1970" s="65">
        <v>19.084411507954901</v>
      </c>
      <c r="I1970" s="63">
        <v>348648354</v>
      </c>
      <c r="J1970" s="64">
        <v>310492520.95195198</v>
      </c>
      <c r="K1970" s="52">
        <v>43.405720761521899</v>
      </c>
      <c r="L1970" s="66">
        <v>22.9981028401176</v>
      </c>
      <c r="M1970" s="64">
        <v>410179224.15258998</v>
      </c>
      <c r="N1970" s="64">
        <v>364882608.23588902</v>
      </c>
      <c r="O1970" s="52">
        <v>22.747956824283101</v>
      </c>
      <c r="P1970" s="66">
        <v>5.9604987179039401</v>
      </c>
      <c r="Q1970" s="63">
        <v>423571465</v>
      </c>
      <c r="R1970" s="67">
        <v>362238926.69748098</v>
      </c>
      <c r="S1970" s="52">
        <v>28.643979517660501</v>
      </c>
      <c r="T1970" s="65">
        <v>7.5222935152475401</v>
      </c>
    </row>
    <row r="1971" spans="1:20" hidden="1" x14ac:dyDescent="0.2">
      <c r="A1971" s="36" t="s">
        <v>91</v>
      </c>
      <c r="B1971" s="20" t="s">
        <v>92</v>
      </c>
      <c r="C1971" s="68">
        <v>1999</v>
      </c>
      <c r="D1971" s="31" t="s">
        <v>47</v>
      </c>
      <c r="E1971" s="63">
        <v>269623833.09894598</v>
      </c>
      <c r="F1971" s="64">
        <v>217128697.474307</v>
      </c>
      <c r="G1971" s="52">
        <v>20.1857126576773</v>
      </c>
      <c r="H1971" s="65">
        <v>-6.5751152942944104</v>
      </c>
      <c r="I1971" s="63">
        <v>274920859</v>
      </c>
      <c r="J1971" s="64">
        <v>217412516.84155399</v>
      </c>
      <c r="K1971" s="52">
        <v>23.303151305105899</v>
      </c>
      <c r="L1971" s="66">
        <v>-3.96856850623645</v>
      </c>
      <c r="M1971" s="64">
        <v>396490311.94935501</v>
      </c>
      <c r="N1971" s="64">
        <v>364112978.91741699</v>
      </c>
      <c r="O1971" s="52">
        <v>-13.519855050455</v>
      </c>
      <c r="P1971" s="66">
        <v>-27.5896168339873</v>
      </c>
      <c r="Q1971" s="63">
        <v>369070788</v>
      </c>
      <c r="R1971" s="67">
        <v>357109475.356336</v>
      </c>
      <c r="S1971" s="52">
        <v>-20.233552340361001</v>
      </c>
      <c r="T1971" s="65">
        <v>-29.456935723604399</v>
      </c>
    </row>
    <row r="1972" spans="1:20" hidden="1" x14ac:dyDescent="0.2">
      <c r="A1972" s="36" t="s">
        <v>91</v>
      </c>
      <c r="B1972" s="20" t="s">
        <v>92</v>
      </c>
      <c r="C1972" s="68">
        <v>1999</v>
      </c>
      <c r="D1972" s="31" t="s">
        <v>48</v>
      </c>
      <c r="E1972" s="63">
        <v>278808426.14078897</v>
      </c>
      <c r="F1972" s="64">
        <v>214308571.17701</v>
      </c>
      <c r="G1972" s="52">
        <v>12.3558554673193</v>
      </c>
      <c r="H1972" s="65">
        <v>-16.6799642353267</v>
      </c>
      <c r="I1972" s="63">
        <v>265411299</v>
      </c>
      <c r="J1972" s="64">
        <v>208631030.70785099</v>
      </c>
      <c r="K1972" s="52">
        <v>1.1125426312276001</v>
      </c>
      <c r="L1972" s="66">
        <v>-19.775719868442302</v>
      </c>
      <c r="M1972" s="64">
        <v>490575971.88000602</v>
      </c>
      <c r="N1972" s="64">
        <v>478511548.447707</v>
      </c>
      <c r="O1972" s="52">
        <v>8.3255217189646107</v>
      </c>
      <c r="P1972" s="66">
        <v>28.066353691636301</v>
      </c>
      <c r="Q1972" s="63">
        <v>478399455</v>
      </c>
      <c r="R1972" s="67">
        <v>500531567.55253899</v>
      </c>
      <c r="S1972" s="52">
        <v>13.829689656441101</v>
      </c>
      <c r="T1972" s="65">
        <v>41.6373199034851</v>
      </c>
    </row>
    <row r="1973" spans="1:20" hidden="1" x14ac:dyDescent="0.2">
      <c r="A1973" s="36" t="s">
        <v>91</v>
      </c>
      <c r="B1973" s="20" t="s">
        <v>92</v>
      </c>
      <c r="C1973" s="68">
        <v>2000</v>
      </c>
      <c r="D1973" s="31" t="s">
        <v>44</v>
      </c>
      <c r="E1973" s="63">
        <v>297079925.52702099</v>
      </c>
      <c r="F1973" s="64">
        <v>245272531.444354</v>
      </c>
      <c r="G1973" s="52">
        <v>-11.131739765406801</v>
      </c>
      <c r="H1973" s="65">
        <v>-11.648786073255801</v>
      </c>
      <c r="I1973" s="63">
        <v>315493103</v>
      </c>
      <c r="J1973" s="64">
        <v>244012297.27487499</v>
      </c>
      <c r="K1973" s="52">
        <v>-4.7808880205373301</v>
      </c>
      <c r="L1973" s="66">
        <v>-11.464253727858599</v>
      </c>
      <c r="M1973" s="64">
        <v>430082418.90971798</v>
      </c>
      <c r="N1973" s="64">
        <v>446253899.72784501</v>
      </c>
      <c r="O1973" s="52">
        <v>12.1547598452256</v>
      </c>
      <c r="P1973" s="66">
        <v>9.5054428780461802</v>
      </c>
      <c r="Q1973" s="63">
        <v>457819609</v>
      </c>
      <c r="R1973" s="67">
        <v>467607192.34703499</v>
      </c>
      <c r="S1973" s="52">
        <v>21.4308930327845</v>
      </c>
      <c r="T1973" s="65">
        <v>15.1043881750438</v>
      </c>
    </row>
    <row r="1974" spans="1:20" hidden="1" x14ac:dyDescent="0.2">
      <c r="A1974" s="36" t="s">
        <v>91</v>
      </c>
      <c r="B1974" s="20" t="s">
        <v>92</v>
      </c>
      <c r="C1974" s="68">
        <v>2000</v>
      </c>
      <c r="D1974" s="31" t="s">
        <v>46</v>
      </c>
      <c r="E1974" s="63">
        <v>474961979.67854798</v>
      </c>
      <c r="F1974" s="64">
        <v>339937770.24313402</v>
      </c>
      <c r="G1974" s="52">
        <v>40.171086343795402</v>
      </c>
      <c r="H1974" s="65">
        <v>11.5273686008697</v>
      </c>
      <c r="I1974" s="63">
        <v>456707952</v>
      </c>
      <c r="J1974" s="64">
        <v>332910194.17102498</v>
      </c>
      <c r="K1974" s="52">
        <v>30.993864379465901</v>
      </c>
      <c r="L1974" s="66">
        <v>7.2200364602476297</v>
      </c>
      <c r="M1974" s="64">
        <v>462915507.48702699</v>
      </c>
      <c r="N1974" s="64">
        <v>448172328.81383801</v>
      </c>
      <c r="O1974" s="52">
        <v>12.8568879721755</v>
      </c>
      <c r="P1974" s="66">
        <v>22.826442997826799</v>
      </c>
      <c r="Q1974" s="63">
        <v>449085350</v>
      </c>
      <c r="R1974" s="67">
        <v>448221568.63033497</v>
      </c>
      <c r="S1974" s="52">
        <v>6.0235136472188904</v>
      </c>
      <c r="T1974" s="65">
        <v>23.7364445386239</v>
      </c>
    </row>
    <row r="1975" spans="1:20" hidden="1" x14ac:dyDescent="0.2">
      <c r="A1975" s="36" t="s">
        <v>91</v>
      </c>
      <c r="B1975" s="20" t="s">
        <v>92</v>
      </c>
      <c r="C1975" s="68">
        <v>2000</v>
      </c>
      <c r="D1975" s="31" t="s">
        <v>47</v>
      </c>
      <c r="E1975" s="63">
        <v>326584600.78828698</v>
      </c>
      <c r="F1975" s="64">
        <v>235252265.00322899</v>
      </c>
      <c r="G1975" s="52">
        <v>21.1260136148416</v>
      </c>
      <c r="H1975" s="65">
        <v>8.3469240776275395</v>
      </c>
      <c r="I1975" s="63">
        <v>323708181</v>
      </c>
      <c r="J1975" s="64">
        <v>232074076.33994901</v>
      </c>
      <c r="K1975" s="52">
        <v>17.745951390323601</v>
      </c>
      <c r="L1975" s="66">
        <v>6.7436593400370199</v>
      </c>
      <c r="M1975" s="64">
        <v>435469339.12249202</v>
      </c>
      <c r="N1975" s="64">
        <v>432863011.95420301</v>
      </c>
      <c r="O1975" s="52">
        <v>9.8310162943189301</v>
      </c>
      <c r="P1975" s="66">
        <v>18.881511238954999</v>
      </c>
      <c r="Q1975" s="63">
        <v>439604413</v>
      </c>
      <c r="R1975" s="67">
        <v>419923336.82400298</v>
      </c>
      <c r="S1975" s="52">
        <v>19.111137292177101</v>
      </c>
      <c r="T1975" s="65">
        <v>17.5895252863255</v>
      </c>
    </row>
    <row r="1976" spans="1:20" hidden="1" x14ac:dyDescent="0.2">
      <c r="A1976" s="36" t="s">
        <v>91</v>
      </c>
      <c r="B1976" s="20" t="s">
        <v>92</v>
      </c>
      <c r="C1976" s="68">
        <v>2000</v>
      </c>
      <c r="D1976" s="31" t="s">
        <v>48</v>
      </c>
      <c r="E1976" s="63">
        <v>408948962.51267397</v>
      </c>
      <c r="F1976" s="64">
        <v>292591927.39702803</v>
      </c>
      <c r="G1976" s="52">
        <v>46.677404328579499</v>
      </c>
      <c r="H1976" s="65">
        <v>36.528336589654799</v>
      </c>
      <c r="I1976" s="63">
        <v>391702784</v>
      </c>
      <c r="J1976" s="64">
        <v>286362809.15949702</v>
      </c>
      <c r="K1976" s="52">
        <v>47.583311439954898</v>
      </c>
      <c r="L1976" s="66">
        <v>37.258013914763701</v>
      </c>
      <c r="M1976" s="64">
        <v>518016284.867562</v>
      </c>
      <c r="N1976" s="64">
        <v>424552457.71193498</v>
      </c>
      <c r="O1976" s="52">
        <v>5.5934889926218903</v>
      </c>
      <c r="P1976" s="66">
        <v>-11.2764448237071</v>
      </c>
      <c r="Q1976" s="63">
        <v>533651848</v>
      </c>
      <c r="R1976" s="67">
        <v>419653231.21643198</v>
      </c>
      <c r="S1976" s="52">
        <v>11.549426409777199</v>
      </c>
      <c r="T1976" s="65">
        <v>-16.158488610734299</v>
      </c>
    </row>
    <row r="1977" spans="1:20" hidden="1" x14ac:dyDescent="0.2">
      <c r="A1977" s="36" t="s">
        <v>91</v>
      </c>
      <c r="B1977" s="20" t="s">
        <v>92</v>
      </c>
      <c r="C1977" s="68">
        <v>2001</v>
      </c>
      <c r="D1977" s="31" t="s">
        <v>44</v>
      </c>
      <c r="E1977" s="63">
        <v>373175792.43151999</v>
      </c>
      <c r="F1977" s="64">
        <v>270298565.56168997</v>
      </c>
      <c r="G1977" s="52">
        <v>25.614610872648001</v>
      </c>
      <c r="H1977" s="65">
        <v>10.203357860728801</v>
      </c>
      <c r="I1977" s="63">
        <v>371390740</v>
      </c>
      <c r="J1977" s="64">
        <v>273217809.919339</v>
      </c>
      <c r="K1977" s="52">
        <v>17.717546427631401</v>
      </c>
      <c r="L1977" s="66">
        <v>11.9688691802137</v>
      </c>
      <c r="M1977" s="64">
        <v>500007677.84938598</v>
      </c>
      <c r="N1977" s="64">
        <v>551036427.12895894</v>
      </c>
      <c r="O1977" s="52">
        <v>16.258571814428599</v>
      </c>
      <c r="P1977" s="66">
        <v>23.480473216036302</v>
      </c>
      <c r="Q1977" s="63">
        <v>504581733</v>
      </c>
      <c r="R1977" s="67">
        <v>559193992.18940699</v>
      </c>
      <c r="S1977" s="52">
        <v>10.214093734897199</v>
      </c>
      <c r="T1977" s="65">
        <v>19.5862684195843</v>
      </c>
    </row>
    <row r="1978" spans="1:20" hidden="1" x14ac:dyDescent="0.2">
      <c r="A1978" s="36" t="s">
        <v>91</v>
      </c>
      <c r="B1978" s="20" t="s">
        <v>92</v>
      </c>
      <c r="C1978" s="68">
        <v>2001</v>
      </c>
      <c r="D1978" s="31" t="s">
        <v>46</v>
      </c>
      <c r="E1978" s="63">
        <v>326726013.24632698</v>
      </c>
      <c r="F1978" s="64">
        <v>234480781.25255799</v>
      </c>
      <c r="G1978" s="52">
        <v>-31.210070021298598</v>
      </c>
      <c r="H1978" s="65">
        <v>-31.022439464479</v>
      </c>
      <c r="I1978" s="63">
        <v>315045614</v>
      </c>
      <c r="J1978" s="64">
        <v>227672011.24974501</v>
      </c>
      <c r="K1978" s="52">
        <v>-31.018145705507699</v>
      </c>
      <c r="L1978" s="66">
        <v>-31.611583172852999</v>
      </c>
      <c r="M1978" s="64">
        <v>486330247.29816097</v>
      </c>
      <c r="N1978" s="64">
        <v>522472398.60004598</v>
      </c>
      <c r="O1978" s="52">
        <v>5.0581022740505501</v>
      </c>
      <c r="P1978" s="66">
        <v>16.578459893509098</v>
      </c>
      <c r="Q1978" s="63">
        <v>470831661</v>
      </c>
      <c r="R1978" s="67">
        <v>512479740.54220599</v>
      </c>
      <c r="S1978" s="52">
        <v>4.8423559129684399</v>
      </c>
      <c r="T1978" s="65">
        <v>14.336251623996899</v>
      </c>
    </row>
    <row r="1979" spans="1:20" hidden="1" x14ac:dyDescent="0.2">
      <c r="A1979" s="36" t="s">
        <v>91</v>
      </c>
      <c r="B1979" s="20" t="s">
        <v>92</v>
      </c>
      <c r="C1979" s="68">
        <v>2001</v>
      </c>
      <c r="D1979" s="31" t="s">
        <v>47</v>
      </c>
      <c r="E1979" s="63">
        <v>307526658.02760798</v>
      </c>
      <c r="F1979" s="64">
        <v>234354207.67874399</v>
      </c>
      <c r="G1979" s="52">
        <v>-5.8355301244082796</v>
      </c>
      <c r="H1979" s="65">
        <v>-0.38174226482906598</v>
      </c>
      <c r="I1979" s="63">
        <v>305940095</v>
      </c>
      <c r="J1979" s="64">
        <v>238883612.708931</v>
      </c>
      <c r="K1979" s="52">
        <v>-5.4889208994072396</v>
      </c>
      <c r="L1979" s="66">
        <v>2.93420810991709</v>
      </c>
      <c r="M1979" s="64">
        <v>527998393.50794798</v>
      </c>
      <c r="N1979" s="64">
        <v>549581144.31461298</v>
      </c>
      <c r="O1979" s="52">
        <v>21.248121526055101</v>
      </c>
      <c r="P1979" s="66">
        <v>26.964219426712901</v>
      </c>
      <c r="Q1979" s="63">
        <v>524998875</v>
      </c>
      <c r="R1979" s="67">
        <v>543335652.401824</v>
      </c>
      <c r="S1979" s="52">
        <v>19.4252968065632</v>
      </c>
      <c r="T1979" s="65">
        <v>29.389249121333101</v>
      </c>
    </row>
    <row r="1980" spans="1:20" hidden="1" x14ac:dyDescent="0.2">
      <c r="A1980" s="36" t="s">
        <v>91</v>
      </c>
      <c r="B1980" s="20" t="s">
        <v>92</v>
      </c>
      <c r="C1980" s="68">
        <v>2001</v>
      </c>
      <c r="D1980" s="31" t="s">
        <v>48</v>
      </c>
      <c r="E1980" s="63">
        <v>336240438.76781303</v>
      </c>
      <c r="F1980" s="64">
        <v>256274754.04712799</v>
      </c>
      <c r="G1980" s="52">
        <v>-17.779363786161401</v>
      </c>
      <c r="H1980" s="65">
        <v>-12.4122267052912</v>
      </c>
      <c r="I1980" s="63">
        <v>338679196</v>
      </c>
      <c r="J1980" s="64">
        <v>255314379.60088599</v>
      </c>
      <c r="K1980" s="52">
        <v>-13.5366890831187</v>
      </c>
      <c r="L1980" s="66">
        <v>-10.842340054471901</v>
      </c>
      <c r="M1980" s="64">
        <v>604861657.14629996</v>
      </c>
      <c r="N1980" s="64">
        <v>608201295.14612901</v>
      </c>
      <c r="O1980" s="52">
        <v>16.764988826739501</v>
      </c>
      <c r="P1980" s="66">
        <v>43.257042586431702</v>
      </c>
      <c r="Q1980" s="63">
        <v>578670266</v>
      </c>
      <c r="R1980" s="67">
        <v>577791929.13101304</v>
      </c>
      <c r="S1980" s="52">
        <v>8.4359153198322794</v>
      </c>
      <c r="T1980" s="65">
        <v>37.683183674337698</v>
      </c>
    </row>
    <row r="1981" spans="1:20" hidden="1" x14ac:dyDescent="0.2">
      <c r="A1981" s="36" t="s">
        <v>91</v>
      </c>
      <c r="B1981" s="20" t="s">
        <v>92</v>
      </c>
      <c r="C1981" s="68">
        <v>2002</v>
      </c>
      <c r="D1981" s="31" t="s">
        <v>44</v>
      </c>
      <c r="E1981" s="63">
        <v>382930035.56136501</v>
      </c>
      <c r="F1981" s="64">
        <v>293905995.53061002</v>
      </c>
      <c r="G1981" s="52">
        <v>2.6138466984390498</v>
      </c>
      <c r="H1981" s="65">
        <v>8.7338347208254508</v>
      </c>
      <c r="I1981" s="63">
        <v>356560182</v>
      </c>
      <c r="J1981" s="64">
        <v>283564506.016357</v>
      </c>
      <c r="K1981" s="52">
        <v>-3.9932492662579602</v>
      </c>
      <c r="L1981" s="66">
        <v>3.7869771740255902</v>
      </c>
      <c r="M1981" s="64">
        <v>643570424.29781699</v>
      </c>
      <c r="N1981" s="64">
        <v>629080328.35508597</v>
      </c>
      <c r="O1981" s="52">
        <v>28.712108395198602</v>
      </c>
      <c r="P1981" s="66">
        <v>14.163111072847901</v>
      </c>
      <c r="Q1981" s="63">
        <v>603161591</v>
      </c>
      <c r="R1981" s="67">
        <v>600495086.06473994</v>
      </c>
      <c r="S1981" s="52">
        <v>19.536945464492302</v>
      </c>
      <c r="T1981" s="65">
        <v>7.38582575138678</v>
      </c>
    </row>
    <row r="1982" spans="1:20" hidden="1" x14ac:dyDescent="0.2">
      <c r="A1982" s="36" t="s">
        <v>91</v>
      </c>
      <c r="B1982" s="20" t="s">
        <v>92</v>
      </c>
      <c r="C1982" s="68">
        <v>2002</v>
      </c>
      <c r="D1982" s="31" t="s">
        <v>46</v>
      </c>
      <c r="E1982" s="63">
        <v>350328426.41351998</v>
      </c>
      <c r="F1982" s="64">
        <v>283128261.26082802</v>
      </c>
      <c r="G1982" s="52">
        <v>7.2239161285876996</v>
      </c>
      <c r="H1982" s="65">
        <v>20.746894371642401</v>
      </c>
      <c r="I1982" s="63">
        <v>359105431</v>
      </c>
      <c r="J1982" s="64">
        <v>293567405.64287198</v>
      </c>
      <c r="K1982" s="52">
        <v>13.985218343652299</v>
      </c>
      <c r="L1982" s="66">
        <v>28.9431248186423</v>
      </c>
      <c r="M1982" s="64">
        <v>635513193.75861204</v>
      </c>
      <c r="N1982" s="64">
        <v>524871395.30754501</v>
      </c>
      <c r="O1982" s="52">
        <v>30.675235046400399</v>
      </c>
      <c r="P1982" s="66">
        <v>0.45916238138648002</v>
      </c>
      <c r="Q1982" s="63">
        <v>658867331</v>
      </c>
      <c r="R1982" s="67">
        <v>541246392.01399195</v>
      </c>
      <c r="S1982" s="52">
        <v>39.936921319316298</v>
      </c>
      <c r="T1982" s="65">
        <v>5.6132270597371701</v>
      </c>
    </row>
    <row r="1983" spans="1:20" hidden="1" x14ac:dyDescent="0.2">
      <c r="A1983" s="36" t="s">
        <v>91</v>
      </c>
      <c r="B1983" s="20" t="s">
        <v>92</v>
      </c>
      <c r="C1983" s="68">
        <v>2002</v>
      </c>
      <c r="D1983" s="31" t="s">
        <v>47</v>
      </c>
      <c r="E1983" s="63">
        <v>368807168.70909399</v>
      </c>
      <c r="F1983" s="64">
        <v>279236056.95038301</v>
      </c>
      <c r="G1983" s="52">
        <v>19.9268938421542</v>
      </c>
      <c r="H1983" s="65">
        <v>19.151288008092301</v>
      </c>
      <c r="I1983" s="63">
        <v>372095093</v>
      </c>
      <c r="J1983" s="64">
        <v>278702682.70748597</v>
      </c>
      <c r="K1983" s="52">
        <v>21.6235135835988</v>
      </c>
      <c r="L1983" s="66">
        <v>16.6688160594225</v>
      </c>
      <c r="M1983" s="64">
        <v>598275157.58663702</v>
      </c>
      <c r="N1983" s="64">
        <v>532281836.34795398</v>
      </c>
      <c r="O1983" s="52">
        <v>13.3100336938111</v>
      </c>
      <c r="P1983" s="66">
        <v>-3.1477258900927301</v>
      </c>
      <c r="Q1983" s="63">
        <v>620796181</v>
      </c>
      <c r="R1983" s="67">
        <v>534760121.00156599</v>
      </c>
      <c r="S1983" s="52">
        <v>18.247145005786901</v>
      </c>
      <c r="T1983" s="65">
        <v>-1.57831192603499</v>
      </c>
    </row>
    <row r="1984" spans="1:20" hidden="1" x14ac:dyDescent="0.2">
      <c r="A1984" s="36" t="s">
        <v>91</v>
      </c>
      <c r="B1984" s="20" t="s">
        <v>92</v>
      </c>
      <c r="C1984" s="68">
        <v>2002</v>
      </c>
      <c r="D1984" s="31" t="s">
        <v>48</v>
      </c>
      <c r="E1984" s="63">
        <v>346350353.80857301</v>
      </c>
      <c r="F1984" s="64">
        <v>256256414.815483</v>
      </c>
      <c r="G1984" s="52">
        <v>3.0067516797826999</v>
      </c>
      <c r="H1984" s="65">
        <v>-7.1560820390503804E-3</v>
      </c>
      <c r="I1984" s="63">
        <v>347005906</v>
      </c>
      <c r="J1984" s="64">
        <v>265962117.684724</v>
      </c>
      <c r="K1984" s="52">
        <v>2.45858325469746</v>
      </c>
      <c r="L1984" s="66">
        <v>4.1704419862613298</v>
      </c>
      <c r="M1984" s="64">
        <v>594319611.06467402</v>
      </c>
      <c r="N1984" s="64">
        <v>553968194.26649702</v>
      </c>
      <c r="O1984" s="52">
        <v>-1.7428854940752301</v>
      </c>
      <c r="P1984" s="66">
        <v>-8.91696570073921</v>
      </c>
      <c r="Q1984" s="63">
        <v>615056754</v>
      </c>
      <c r="R1984" s="67">
        <v>582788689.23499894</v>
      </c>
      <c r="S1984" s="52">
        <v>6.28794844627458</v>
      </c>
      <c r="T1984" s="65">
        <v>0.86480268277560102</v>
      </c>
    </row>
    <row r="1985" spans="1:20" hidden="1" x14ac:dyDescent="0.2">
      <c r="A1985" s="36" t="s">
        <v>91</v>
      </c>
      <c r="B1985" s="20" t="s">
        <v>92</v>
      </c>
      <c r="C1985" s="68">
        <v>2003</v>
      </c>
      <c r="D1985" s="31" t="s">
        <v>44</v>
      </c>
      <c r="E1985" s="63">
        <v>304464364.90559399</v>
      </c>
      <c r="F1985" s="64">
        <v>244687063.29194701</v>
      </c>
      <c r="G1985" s="52">
        <v>-20.490863439516399</v>
      </c>
      <c r="H1985" s="65">
        <v>-16.746487988380299</v>
      </c>
      <c r="I1985" s="63">
        <v>303788760</v>
      </c>
      <c r="J1985" s="64">
        <v>249657528.89314601</v>
      </c>
      <c r="K1985" s="52">
        <v>-14.800144453594701</v>
      </c>
      <c r="L1985" s="66">
        <v>-11.9574123008382</v>
      </c>
      <c r="M1985" s="64">
        <v>540034042.55961895</v>
      </c>
      <c r="N1985" s="64">
        <v>430724132.007801</v>
      </c>
      <c r="O1985" s="52">
        <v>-16.087809170404899</v>
      </c>
      <c r="P1985" s="66">
        <v>-31.531139570990099</v>
      </c>
      <c r="Q1985" s="63">
        <v>553080404</v>
      </c>
      <c r="R1985" s="67">
        <v>425179508.86406302</v>
      </c>
      <c r="S1985" s="52">
        <v>-8.3031127557324904</v>
      </c>
      <c r="T1985" s="65">
        <v>-29.195172661542099</v>
      </c>
    </row>
    <row r="1986" spans="1:20" hidden="1" x14ac:dyDescent="0.2">
      <c r="A1986" s="36" t="s">
        <v>91</v>
      </c>
      <c r="B1986" s="20" t="s">
        <v>92</v>
      </c>
      <c r="C1986" s="68">
        <v>2003</v>
      </c>
      <c r="D1986" s="31" t="s">
        <v>46</v>
      </c>
      <c r="E1986" s="63">
        <v>279588755.67393303</v>
      </c>
      <c r="F1986" s="64">
        <v>227972386.61274999</v>
      </c>
      <c r="G1986" s="52">
        <v>-20.1923867451417</v>
      </c>
      <c r="H1986" s="65">
        <v>-19.480879232068801</v>
      </c>
      <c r="I1986" s="63">
        <v>269771849</v>
      </c>
      <c r="J1986" s="64">
        <v>223085857.96558401</v>
      </c>
      <c r="K1986" s="52">
        <v>-24.876700347091099</v>
      </c>
      <c r="L1986" s="66">
        <v>-24.0086420775982</v>
      </c>
      <c r="M1986" s="64">
        <v>482572232.52183801</v>
      </c>
      <c r="N1986" s="64">
        <v>417201131.66887802</v>
      </c>
      <c r="O1986" s="52">
        <v>-24.065741315650101</v>
      </c>
      <c r="P1986" s="66">
        <v>-20.513646695411602</v>
      </c>
      <c r="Q1986" s="63">
        <v>475174539</v>
      </c>
      <c r="R1986" s="67">
        <v>418069445.29373801</v>
      </c>
      <c r="S1986" s="52">
        <v>-27.880088047649799</v>
      </c>
      <c r="T1986" s="65">
        <v>-22.758017150360899</v>
      </c>
    </row>
    <row r="1987" spans="1:20" hidden="1" x14ac:dyDescent="0.2">
      <c r="A1987" s="36" t="s">
        <v>91</v>
      </c>
      <c r="B1987" s="20" t="s">
        <v>92</v>
      </c>
      <c r="C1987" s="68">
        <v>2003</v>
      </c>
      <c r="D1987" s="31" t="s">
        <v>47</v>
      </c>
      <c r="E1987" s="63">
        <v>278645187.14218497</v>
      </c>
      <c r="F1987" s="64">
        <v>216428291.64329001</v>
      </c>
      <c r="G1987" s="52">
        <v>-24.446916767506401</v>
      </c>
      <c r="H1987" s="65">
        <v>-22.4927131521031</v>
      </c>
      <c r="I1987" s="63">
        <v>297125818</v>
      </c>
      <c r="J1987" s="64">
        <v>225056812.06727201</v>
      </c>
      <c r="K1987" s="52">
        <v>-20.147880584923499</v>
      </c>
      <c r="L1987" s="66">
        <v>-19.248422770482701</v>
      </c>
      <c r="M1987" s="64">
        <v>531892808.78918701</v>
      </c>
      <c r="N1987" s="64">
        <v>375853563.04375899</v>
      </c>
      <c r="O1987" s="52">
        <v>-11.095621798041501</v>
      </c>
      <c r="P1987" s="66">
        <v>-29.388241833962802</v>
      </c>
      <c r="Q1987" s="63">
        <v>530380412</v>
      </c>
      <c r="R1987" s="67">
        <v>373329527.37950897</v>
      </c>
      <c r="S1987" s="52">
        <v>-14.564485376561899</v>
      </c>
      <c r="T1987" s="65">
        <v>-30.1874779517421</v>
      </c>
    </row>
    <row r="1988" spans="1:20" hidden="1" x14ac:dyDescent="0.2">
      <c r="A1988" s="36" t="s">
        <v>91</v>
      </c>
      <c r="B1988" s="20" t="s">
        <v>92</v>
      </c>
      <c r="C1988" s="68">
        <v>2003</v>
      </c>
      <c r="D1988" s="31" t="s">
        <v>48</v>
      </c>
      <c r="E1988" s="63">
        <v>312045129.79560697</v>
      </c>
      <c r="F1988" s="64">
        <v>261557423.674288</v>
      </c>
      <c r="G1988" s="52">
        <v>-9.9047752184270799</v>
      </c>
      <c r="H1988" s="65">
        <v>2.0686345989121802</v>
      </c>
      <c r="I1988" s="63">
        <v>323144475</v>
      </c>
      <c r="J1988" s="64">
        <v>260640538.142205</v>
      </c>
      <c r="K1988" s="52">
        <v>-6.8763760464641699</v>
      </c>
      <c r="L1988" s="66">
        <v>-2.0008787675646702</v>
      </c>
      <c r="M1988" s="64">
        <v>541738678.44571805</v>
      </c>
      <c r="N1988" s="64">
        <v>310443205.99684501</v>
      </c>
      <c r="O1988" s="52">
        <v>-8.8472484568970593</v>
      </c>
      <c r="P1988" s="66">
        <v>-43.960102906647997</v>
      </c>
      <c r="Q1988" s="63">
        <v>580876323</v>
      </c>
      <c r="R1988" s="67">
        <v>309813564.41136599</v>
      </c>
      <c r="S1988" s="52">
        <v>-5.5572808163976397</v>
      </c>
      <c r="T1988" s="65">
        <v>-46.839468552822403</v>
      </c>
    </row>
    <row r="1989" spans="1:20" hidden="1" x14ac:dyDescent="0.2">
      <c r="A1989" s="36" t="s">
        <v>91</v>
      </c>
      <c r="B1989" s="20" t="s">
        <v>92</v>
      </c>
      <c r="C1989" s="68">
        <v>2004</v>
      </c>
      <c r="D1989" s="31" t="s">
        <v>44</v>
      </c>
      <c r="E1989" s="63">
        <v>271156662.110717</v>
      </c>
      <c r="F1989" s="64">
        <v>234494359.45164999</v>
      </c>
      <c r="G1989" s="52">
        <v>-10.9397705065434</v>
      </c>
      <c r="H1989" s="65">
        <v>-4.1656079823622099</v>
      </c>
      <c r="I1989" s="63">
        <v>293321484</v>
      </c>
      <c r="J1989" s="64">
        <v>237250376.39700201</v>
      </c>
      <c r="K1989" s="52">
        <v>-3.44557711746807</v>
      </c>
      <c r="L1989" s="66">
        <v>-4.9696688704526499</v>
      </c>
      <c r="M1989" s="64">
        <v>525936511.56599599</v>
      </c>
      <c r="N1989" s="64">
        <v>322437191.292238</v>
      </c>
      <c r="O1989" s="52">
        <v>-2.6104893178223301</v>
      </c>
      <c r="P1989" s="66">
        <v>-25.140671875241399</v>
      </c>
      <c r="Q1989" s="63">
        <v>584470642</v>
      </c>
      <c r="R1989" s="67">
        <v>337495827.23666102</v>
      </c>
      <c r="S1989" s="52">
        <v>5.6755288693974402</v>
      </c>
      <c r="T1989" s="65">
        <v>-20.622743993863502</v>
      </c>
    </row>
    <row r="1990" spans="1:20" hidden="1" x14ac:dyDescent="0.2">
      <c r="A1990" s="36" t="s">
        <v>91</v>
      </c>
      <c r="B1990" s="20" t="s">
        <v>92</v>
      </c>
      <c r="C1990" s="68">
        <v>2004</v>
      </c>
      <c r="D1990" s="31" t="s">
        <v>46</v>
      </c>
      <c r="E1990" s="63">
        <v>295098369.375148</v>
      </c>
      <c r="F1990" s="64">
        <v>310702081.69736898</v>
      </c>
      <c r="G1990" s="52">
        <v>5.54729522788924</v>
      </c>
      <c r="H1990" s="65">
        <v>36.2893490364469</v>
      </c>
      <c r="I1990" s="63">
        <v>285584619</v>
      </c>
      <c r="J1990" s="64">
        <v>303330456.34275401</v>
      </c>
      <c r="K1990" s="52">
        <v>5.8615344998432404</v>
      </c>
      <c r="L1990" s="66">
        <v>35.970275798275601</v>
      </c>
      <c r="M1990" s="64">
        <v>514873956.34706199</v>
      </c>
      <c r="N1990" s="64">
        <v>315129378.64603603</v>
      </c>
      <c r="O1990" s="52">
        <v>6.6936557158336196</v>
      </c>
      <c r="P1990" s="66">
        <v>-24.465838003491701</v>
      </c>
      <c r="Q1990" s="63">
        <v>509043067</v>
      </c>
      <c r="R1990" s="67">
        <v>312846173.85161102</v>
      </c>
      <c r="S1990" s="52">
        <v>7.12759738164337</v>
      </c>
      <c r="T1990" s="65">
        <v>-25.1688499665878</v>
      </c>
    </row>
    <row r="1991" spans="1:20" hidden="1" x14ac:dyDescent="0.2">
      <c r="A1991" s="36" t="s">
        <v>91</v>
      </c>
      <c r="B1991" s="20" t="s">
        <v>92</v>
      </c>
      <c r="C1991" s="68">
        <v>2004</v>
      </c>
      <c r="D1991" s="31" t="s">
        <v>47</v>
      </c>
      <c r="E1991" s="63">
        <v>282739175.27738398</v>
      </c>
      <c r="F1991" s="64">
        <v>315448951.290012</v>
      </c>
      <c r="G1991" s="52">
        <v>1.4692477473547501</v>
      </c>
      <c r="H1991" s="65">
        <v>45.752179114329699</v>
      </c>
      <c r="I1991" s="63">
        <v>288293865</v>
      </c>
      <c r="J1991" s="64">
        <v>315861289.79161698</v>
      </c>
      <c r="K1991" s="52">
        <v>-2.9724623257074301</v>
      </c>
      <c r="L1991" s="66">
        <v>40.347358024960599</v>
      </c>
      <c r="M1991" s="64">
        <v>619024695.97341394</v>
      </c>
      <c r="N1991" s="64">
        <v>385334455.38061702</v>
      </c>
      <c r="O1991" s="52">
        <v>16.3814749408957</v>
      </c>
      <c r="P1991" s="66">
        <v>2.5224963307729098</v>
      </c>
      <c r="Q1991" s="63">
        <v>576215674</v>
      </c>
      <c r="R1991" s="67">
        <v>377922768.93513501</v>
      </c>
      <c r="S1991" s="52">
        <v>8.6419598014867898</v>
      </c>
      <c r="T1991" s="65">
        <v>1.2303451023194301</v>
      </c>
    </row>
    <row r="1992" spans="1:20" hidden="1" x14ac:dyDescent="0.2">
      <c r="A1992" s="36" t="s">
        <v>91</v>
      </c>
      <c r="B1992" s="20" t="s">
        <v>92</v>
      </c>
      <c r="C1992" s="68">
        <v>2004</v>
      </c>
      <c r="D1992" s="31" t="s">
        <v>48</v>
      </c>
      <c r="E1992" s="63">
        <v>328826391.977153</v>
      </c>
      <c r="F1992" s="64">
        <v>301011997.37378401</v>
      </c>
      <c r="G1992" s="52">
        <v>5.3778317875167403</v>
      </c>
      <c r="H1992" s="65">
        <v>15.0844786377113</v>
      </c>
      <c r="I1992" s="63">
        <v>313025833</v>
      </c>
      <c r="J1992" s="64">
        <v>293037478.261491</v>
      </c>
      <c r="K1992" s="52">
        <v>-3.1313058965343599</v>
      </c>
      <c r="L1992" s="66">
        <v>12.4297395755108</v>
      </c>
      <c r="M1992" s="64">
        <v>641262300.96228898</v>
      </c>
      <c r="N1992" s="64">
        <v>380592042.52681297</v>
      </c>
      <c r="O1992" s="52">
        <v>18.371149499996999</v>
      </c>
      <c r="P1992" s="66">
        <v>22.596351015225899</v>
      </c>
      <c r="Q1992" s="63">
        <v>625345620</v>
      </c>
      <c r="R1992" s="67">
        <v>398106027.45517498</v>
      </c>
      <c r="S1992" s="52">
        <v>7.65555338360726</v>
      </c>
      <c r="T1992" s="65">
        <v>28.498578882936101</v>
      </c>
    </row>
    <row r="1993" spans="1:20" hidden="1" x14ac:dyDescent="0.2">
      <c r="A1993" s="36" t="s">
        <v>91</v>
      </c>
      <c r="B1993" s="20" t="s">
        <v>92</v>
      </c>
      <c r="C1993" s="68">
        <v>2005</v>
      </c>
      <c r="D1993" s="31" t="s">
        <v>44</v>
      </c>
      <c r="E1993" s="63">
        <v>300886909.04698199</v>
      </c>
      <c r="F1993" s="64">
        <v>254201322.02730501</v>
      </c>
      <c r="G1993" s="52">
        <v>10.964232523310001</v>
      </c>
      <c r="H1993" s="65">
        <v>8.4040241401705593</v>
      </c>
      <c r="I1993" s="63">
        <v>296135809</v>
      </c>
      <c r="J1993" s="64">
        <v>250326783.349296</v>
      </c>
      <c r="K1993" s="52">
        <v>0.95946773540802599</v>
      </c>
      <c r="L1993" s="66">
        <v>5.5116485591629303</v>
      </c>
      <c r="M1993" s="64">
        <v>655063205.86371303</v>
      </c>
      <c r="N1993" s="64">
        <v>375719222.602148</v>
      </c>
      <c r="O1993" s="52">
        <v>24.551764606195</v>
      </c>
      <c r="P1993" s="66">
        <v>16.524778390597699</v>
      </c>
      <c r="Q1993" s="63">
        <v>616734987</v>
      </c>
      <c r="R1993" s="67">
        <v>357220265.44339103</v>
      </c>
      <c r="S1993" s="52">
        <v>5.5202678597499304</v>
      </c>
      <c r="T1993" s="65">
        <v>5.84435024522503</v>
      </c>
    </row>
    <row r="1994" spans="1:20" hidden="1" x14ac:dyDescent="0.2">
      <c r="A1994" s="36" t="s">
        <v>91</v>
      </c>
      <c r="B1994" s="20" t="s">
        <v>92</v>
      </c>
      <c r="C1994" s="68">
        <v>2005</v>
      </c>
      <c r="D1994" s="31" t="s">
        <v>46</v>
      </c>
      <c r="E1994" s="63">
        <v>346833947.10679698</v>
      </c>
      <c r="F1994" s="64">
        <v>331615755.75673699</v>
      </c>
      <c r="G1994" s="52">
        <v>17.531637955572499</v>
      </c>
      <c r="H1994" s="65">
        <v>6.73110200778713</v>
      </c>
      <c r="I1994" s="63">
        <v>366349985</v>
      </c>
      <c r="J1994" s="64">
        <v>340992429.66220099</v>
      </c>
      <c r="K1994" s="52">
        <v>28.280712834888401</v>
      </c>
      <c r="L1994" s="66">
        <v>12.416152922306701</v>
      </c>
      <c r="M1994" s="64">
        <v>617512961.53275204</v>
      </c>
      <c r="N1994" s="64">
        <v>379381576.69706899</v>
      </c>
      <c r="O1994" s="52">
        <v>19.9347828571278</v>
      </c>
      <c r="P1994" s="66">
        <v>20.389148840103299</v>
      </c>
      <c r="Q1994" s="63">
        <v>619999947</v>
      </c>
      <c r="R1994" s="67">
        <v>387414369.43748897</v>
      </c>
      <c r="S1994" s="52">
        <v>21.797149827403501</v>
      </c>
      <c r="T1994" s="65">
        <v>23.835418751596201</v>
      </c>
    </row>
    <row r="1995" spans="1:20" hidden="1" x14ac:dyDescent="0.2">
      <c r="A1995" s="36" t="s">
        <v>91</v>
      </c>
      <c r="B1995" s="20" t="s">
        <v>92</v>
      </c>
      <c r="C1995" s="68">
        <v>2005</v>
      </c>
      <c r="D1995" s="31" t="s">
        <v>47</v>
      </c>
      <c r="E1995" s="63">
        <v>390340316.42151397</v>
      </c>
      <c r="F1995" s="64">
        <v>379234251.91510701</v>
      </c>
      <c r="G1995" s="52">
        <v>38.056679283501097</v>
      </c>
      <c r="H1995" s="65">
        <v>20.220482700686901</v>
      </c>
      <c r="I1995" s="63">
        <v>363682997</v>
      </c>
      <c r="J1995" s="64">
        <v>372622108.74153101</v>
      </c>
      <c r="K1995" s="52">
        <v>26.1500993092586</v>
      </c>
      <c r="L1995" s="66">
        <v>17.970172599295299</v>
      </c>
      <c r="M1995" s="64">
        <v>563296912.34420395</v>
      </c>
      <c r="N1995" s="64">
        <v>383931594.489353</v>
      </c>
      <c r="O1995" s="52">
        <v>-9.0025137917281697</v>
      </c>
      <c r="P1995" s="66">
        <v>-0.36406318502672003</v>
      </c>
      <c r="Q1995" s="63">
        <v>576463772</v>
      </c>
      <c r="R1995" s="67">
        <v>405549914.439116</v>
      </c>
      <c r="S1995" s="52">
        <v>4.3056447645328802E-2</v>
      </c>
      <c r="T1995" s="65">
        <v>7.3102622479786996</v>
      </c>
    </row>
    <row r="1996" spans="1:20" hidden="1" x14ac:dyDescent="0.2">
      <c r="A1996" s="36" t="s">
        <v>91</v>
      </c>
      <c r="B1996" s="20" t="s">
        <v>92</v>
      </c>
      <c r="C1996" s="68">
        <v>2005</v>
      </c>
      <c r="D1996" s="31" t="s">
        <v>48</v>
      </c>
      <c r="E1996" s="63">
        <v>383398704.617351</v>
      </c>
      <c r="F1996" s="64">
        <v>368794688.31032503</v>
      </c>
      <c r="G1996" s="52">
        <v>16.596086558645101</v>
      </c>
      <c r="H1996" s="65">
        <v>22.518268882276899</v>
      </c>
      <c r="I1996" s="63">
        <v>379428464</v>
      </c>
      <c r="J1996" s="64">
        <v>371156563.18324202</v>
      </c>
      <c r="K1996" s="52">
        <v>21.2131472867928</v>
      </c>
      <c r="L1996" s="66">
        <v>26.658393794954002</v>
      </c>
      <c r="M1996" s="64">
        <v>643901620.98561203</v>
      </c>
      <c r="N1996" s="64">
        <v>477434739.42525601</v>
      </c>
      <c r="O1996" s="52">
        <v>0.411581971895503</v>
      </c>
      <c r="P1996" s="66">
        <v>25.445276326716801</v>
      </c>
      <c r="Q1996" s="63">
        <v>651855392</v>
      </c>
      <c r="R1996" s="67">
        <v>490443385.16053301</v>
      </c>
      <c r="S1996" s="52">
        <v>4.2392192656598402</v>
      </c>
      <c r="T1996" s="65">
        <v>23.1941621923207</v>
      </c>
    </row>
    <row r="1997" spans="1:20" hidden="1" x14ac:dyDescent="0.2">
      <c r="A1997" s="36" t="s">
        <v>91</v>
      </c>
      <c r="B1997" s="20" t="s">
        <v>92</v>
      </c>
      <c r="C1997" s="68">
        <v>2006</v>
      </c>
      <c r="D1997" s="31" t="s">
        <v>44</v>
      </c>
      <c r="E1997" s="63">
        <v>366318522.45170897</v>
      </c>
      <c r="F1997" s="64">
        <v>367316525.999318</v>
      </c>
      <c r="G1997" s="52">
        <v>21.746247987980801</v>
      </c>
      <c r="H1997" s="65">
        <v>44.498275252818203</v>
      </c>
      <c r="I1997" s="63">
        <v>368921747</v>
      </c>
      <c r="J1997" s="64">
        <v>373166554.39622402</v>
      </c>
      <c r="K1997" s="52">
        <v>24.5785669236644</v>
      </c>
      <c r="L1997" s="66">
        <v>49.071765075781897</v>
      </c>
      <c r="M1997" s="64">
        <v>588103249.896608</v>
      </c>
      <c r="N1997" s="64">
        <v>424576653.521577</v>
      </c>
      <c r="O1997" s="52">
        <v>-10.2219076522268</v>
      </c>
      <c r="P1997" s="66">
        <v>13.003708083140699</v>
      </c>
      <c r="Q1997" s="63">
        <v>586558777</v>
      </c>
      <c r="R1997" s="67">
        <v>435482883.58311802</v>
      </c>
      <c r="S1997" s="52">
        <v>-4.8928973766814998</v>
      </c>
      <c r="T1997" s="65">
        <v>21.908784498154201</v>
      </c>
    </row>
    <row r="1998" spans="1:20" hidden="1" x14ac:dyDescent="0.2">
      <c r="A1998" s="36" t="s">
        <v>91</v>
      </c>
      <c r="B1998" s="20" t="s">
        <v>92</v>
      </c>
      <c r="C1998" s="68">
        <v>2006</v>
      </c>
      <c r="D1998" s="31" t="s">
        <v>46</v>
      </c>
      <c r="E1998" s="63">
        <v>385399118.26409698</v>
      </c>
      <c r="F1998" s="64">
        <v>370383096.82720202</v>
      </c>
      <c r="G1998" s="52">
        <v>11.1192031457708</v>
      </c>
      <c r="H1998" s="65">
        <v>11.690440034129001</v>
      </c>
      <c r="I1998" s="63">
        <v>370583540</v>
      </c>
      <c r="J1998" s="64">
        <v>362726125.825046</v>
      </c>
      <c r="K1998" s="52">
        <v>1.1556039779829601</v>
      </c>
      <c r="L1998" s="66">
        <v>6.3736594341332404</v>
      </c>
      <c r="M1998" s="64">
        <v>588998988.837008</v>
      </c>
      <c r="N1998" s="64">
        <v>522571588.89485198</v>
      </c>
      <c r="O1998" s="52">
        <v>-4.6175504761824602</v>
      </c>
      <c r="P1998" s="66">
        <v>37.743006248328797</v>
      </c>
      <c r="Q1998" s="63">
        <v>571407668</v>
      </c>
      <c r="R1998" s="67">
        <v>522632835.47675598</v>
      </c>
      <c r="S1998" s="52">
        <v>-7.8374650248155602</v>
      </c>
      <c r="T1998" s="65">
        <v>34.902800904261497</v>
      </c>
    </row>
    <row r="1999" spans="1:20" hidden="1" x14ac:dyDescent="0.2">
      <c r="A1999" s="36" t="s">
        <v>91</v>
      </c>
      <c r="B1999" s="20" t="s">
        <v>92</v>
      </c>
      <c r="C1999" s="68">
        <v>2006</v>
      </c>
      <c r="D1999" s="31" t="s">
        <v>47</v>
      </c>
      <c r="E1999" s="63">
        <v>424413515.71997899</v>
      </c>
      <c r="F1999" s="64">
        <v>366751432.94635397</v>
      </c>
      <c r="G1999" s="52">
        <v>8.7291007013661002</v>
      </c>
      <c r="H1999" s="65">
        <v>-3.2915853211348001</v>
      </c>
      <c r="I1999" s="63">
        <v>420675460</v>
      </c>
      <c r="J1999" s="64">
        <v>361796729.33726501</v>
      </c>
      <c r="K1999" s="52">
        <v>15.6709176590953</v>
      </c>
      <c r="L1999" s="66">
        <v>-2.9051897754609701</v>
      </c>
      <c r="M1999" s="64">
        <v>727776331.88509202</v>
      </c>
      <c r="N1999" s="64">
        <v>497421345.166197</v>
      </c>
      <c r="O1999" s="52">
        <v>29.199417915570301</v>
      </c>
      <c r="P1999" s="66">
        <v>29.559888351410802</v>
      </c>
      <c r="Q1999" s="63">
        <v>734687057</v>
      </c>
      <c r="R1999" s="67">
        <v>482551812.70089</v>
      </c>
      <c r="S1999" s="52">
        <v>27.447220915731702</v>
      </c>
      <c r="T1999" s="65">
        <v>18.987033536493101</v>
      </c>
    </row>
    <row r="2000" spans="1:20" hidden="1" x14ac:dyDescent="0.2">
      <c r="A2000" s="36" t="s">
        <v>91</v>
      </c>
      <c r="B2000" s="20" t="s">
        <v>92</v>
      </c>
      <c r="C2000" s="68">
        <v>2006</v>
      </c>
      <c r="D2000" s="31" t="s">
        <v>48</v>
      </c>
      <c r="E2000" s="63">
        <v>486725258.19548702</v>
      </c>
      <c r="F2000" s="64">
        <v>440253278.684228</v>
      </c>
      <c r="G2000" s="52">
        <v>26.9501571950433</v>
      </c>
      <c r="H2000" s="65">
        <v>19.3762525976984</v>
      </c>
      <c r="I2000" s="63">
        <v>466199101</v>
      </c>
      <c r="J2000" s="64">
        <v>430880532.99102998</v>
      </c>
      <c r="K2000" s="52">
        <v>22.868773756520302</v>
      </c>
      <c r="L2000" s="66">
        <v>16.091314483452098</v>
      </c>
      <c r="M2000" s="64">
        <v>764297837.77328098</v>
      </c>
      <c r="N2000" s="64">
        <v>547359326.03728604</v>
      </c>
      <c r="O2000" s="52">
        <v>18.697921058713899</v>
      </c>
      <c r="P2000" s="66">
        <v>14.6458941584784</v>
      </c>
      <c r="Q2000" s="63">
        <v>787367049</v>
      </c>
      <c r="R2000" s="67">
        <v>541042939.77217495</v>
      </c>
      <c r="S2000" s="52">
        <v>20.788607206918702</v>
      </c>
      <c r="T2000" s="65">
        <v>10.3171041026641</v>
      </c>
    </row>
    <row r="2001" spans="1:20" hidden="1" x14ac:dyDescent="0.2">
      <c r="A2001" s="36" t="s">
        <v>91</v>
      </c>
      <c r="B2001" s="20" t="s">
        <v>92</v>
      </c>
      <c r="C2001" s="68">
        <v>2007</v>
      </c>
      <c r="D2001" s="31" t="s">
        <v>44</v>
      </c>
      <c r="E2001" s="63">
        <v>425186141.68491799</v>
      </c>
      <c r="F2001" s="64">
        <v>401258235.476946</v>
      </c>
      <c r="G2001" s="52">
        <v>16.0700635171866</v>
      </c>
      <c r="H2001" s="65">
        <v>9.2404526001890197</v>
      </c>
      <c r="I2001" s="63">
        <v>417996713</v>
      </c>
      <c r="J2001" s="64">
        <v>402158228.717035</v>
      </c>
      <c r="K2001" s="52">
        <v>13.3022697629153</v>
      </c>
      <c r="L2001" s="66">
        <v>7.7690977337770502</v>
      </c>
      <c r="M2001" s="64">
        <v>806793201.40631604</v>
      </c>
      <c r="N2001" s="64">
        <v>599808685.39260602</v>
      </c>
      <c r="O2001" s="52">
        <v>37.185639009502999</v>
      </c>
      <c r="P2001" s="66">
        <v>41.272177925375203</v>
      </c>
      <c r="Q2001" s="63">
        <v>779502742</v>
      </c>
      <c r="R2001" s="67">
        <v>608688276.89329696</v>
      </c>
      <c r="S2001" s="52">
        <v>32.894225193735402</v>
      </c>
      <c r="T2001" s="65">
        <v>39.773180494502803</v>
      </c>
    </row>
    <row r="2002" spans="1:20" hidden="1" x14ac:dyDescent="0.2">
      <c r="A2002" s="36" t="s">
        <v>91</v>
      </c>
      <c r="B2002" s="20" t="s">
        <v>92</v>
      </c>
      <c r="C2002" s="68">
        <v>2007</v>
      </c>
      <c r="D2002" s="31" t="s">
        <v>46</v>
      </c>
      <c r="E2002" s="63">
        <v>498580563.00753498</v>
      </c>
      <c r="F2002" s="64">
        <v>451790294.00051701</v>
      </c>
      <c r="G2002" s="52">
        <v>29.367333597758702</v>
      </c>
      <c r="H2002" s="65">
        <v>21.979188000389399</v>
      </c>
      <c r="I2002" s="63">
        <v>486686063</v>
      </c>
      <c r="J2002" s="64">
        <v>442416741.40110898</v>
      </c>
      <c r="K2002" s="52">
        <v>31.329649179777402</v>
      </c>
      <c r="L2002" s="66">
        <v>21.969913359508102</v>
      </c>
      <c r="M2002" s="64">
        <v>891664413.01587796</v>
      </c>
      <c r="N2002" s="64">
        <v>701811700.73956299</v>
      </c>
      <c r="O2002" s="52">
        <v>51.386408111920503</v>
      </c>
      <c r="P2002" s="66">
        <v>34.299628156932997</v>
      </c>
      <c r="Q2002" s="63">
        <v>901644308</v>
      </c>
      <c r="R2002" s="67">
        <v>688389050.34641099</v>
      </c>
      <c r="S2002" s="52">
        <v>57.7935261449799</v>
      </c>
      <c r="T2002" s="65">
        <v>31.715614408047799</v>
      </c>
    </row>
    <row r="2003" spans="1:20" hidden="1" x14ac:dyDescent="0.2">
      <c r="A2003" s="36" t="s">
        <v>91</v>
      </c>
      <c r="B2003" s="20" t="s">
        <v>92</v>
      </c>
      <c r="C2003" s="68">
        <v>2007</v>
      </c>
      <c r="D2003" s="31" t="s">
        <v>47</v>
      </c>
      <c r="E2003" s="63">
        <v>451617526.27844298</v>
      </c>
      <c r="F2003" s="64">
        <v>421259363.79245001</v>
      </c>
      <c r="G2003" s="52">
        <v>6.4097889324553803</v>
      </c>
      <c r="H2003" s="65">
        <v>14.8623634291482</v>
      </c>
      <c r="I2003" s="63">
        <v>449287583</v>
      </c>
      <c r="J2003" s="64">
        <v>429401117.67969698</v>
      </c>
      <c r="K2003" s="52">
        <v>6.8014718519592297</v>
      </c>
      <c r="L2003" s="66">
        <v>18.685737835792199</v>
      </c>
      <c r="M2003" s="64">
        <v>885836483.33949697</v>
      </c>
      <c r="N2003" s="64">
        <v>682804264.56205499</v>
      </c>
      <c r="O2003" s="52">
        <v>21.718231897566099</v>
      </c>
      <c r="P2003" s="66">
        <v>37.268790573094201</v>
      </c>
      <c r="Q2003" s="63">
        <v>880804114</v>
      </c>
      <c r="R2003" s="67">
        <v>675044812.55666602</v>
      </c>
      <c r="S2003" s="52">
        <v>19.888339614508801</v>
      </c>
      <c r="T2003" s="65">
        <v>39.890638640102502</v>
      </c>
    </row>
    <row r="2004" spans="1:20" hidden="1" x14ac:dyDescent="0.2">
      <c r="A2004" s="36" t="s">
        <v>91</v>
      </c>
      <c r="B2004" s="20" t="s">
        <v>92</v>
      </c>
      <c r="C2004" s="68">
        <v>2007</v>
      </c>
      <c r="D2004" s="31" t="s">
        <v>48</v>
      </c>
      <c r="E2004" s="63">
        <v>501665399.90252399</v>
      </c>
      <c r="F2004" s="64">
        <v>495564760.62012398</v>
      </c>
      <c r="G2004" s="52">
        <v>3.0695225808553599</v>
      </c>
      <c r="H2004" s="65">
        <v>12.563559345021501</v>
      </c>
      <c r="I2004" s="63">
        <v>505303987</v>
      </c>
      <c r="J2004" s="64">
        <v>493707661.06178099</v>
      </c>
      <c r="K2004" s="52">
        <v>8.38802261010796</v>
      </c>
      <c r="L2004" s="66">
        <v>14.581101549105901</v>
      </c>
      <c r="M2004" s="64">
        <v>853969280.21984899</v>
      </c>
      <c r="N2004" s="64">
        <v>709758199.51335001</v>
      </c>
      <c r="O2004" s="52">
        <v>11.732525988535899</v>
      </c>
      <c r="P2004" s="66">
        <v>29.6695179475213</v>
      </c>
      <c r="Q2004" s="63">
        <v>816991166</v>
      </c>
      <c r="R2004" s="67">
        <v>674271104.95518506</v>
      </c>
      <c r="S2004" s="52">
        <v>3.7624278330702601</v>
      </c>
      <c r="T2004" s="65">
        <v>24.624323762382101</v>
      </c>
    </row>
    <row r="2005" spans="1:20" hidden="1" x14ac:dyDescent="0.2">
      <c r="A2005" s="36" t="s">
        <v>91</v>
      </c>
      <c r="B2005" s="20" t="s">
        <v>92</v>
      </c>
      <c r="C2005" s="68">
        <v>2008</v>
      </c>
      <c r="D2005" s="31" t="s">
        <v>44</v>
      </c>
      <c r="E2005" s="63">
        <v>473933758.12889701</v>
      </c>
      <c r="F2005" s="64">
        <v>432323437.65776598</v>
      </c>
      <c r="G2005" s="52">
        <v>11.4650059502888</v>
      </c>
      <c r="H2005" s="65">
        <v>7.7419475624955298</v>
      </c>
      <c r="I2005" s="63">
        <v>457627291</v>
      </c>
      <c r="J2005" s="64">
        <v>408627472.92759001</v>
      </c>
      <c r="K2005" s="52">
        <v>9.4810740772499909</v>
      </c>
      <c r="L2005" s="66">
        <v>1.6086315655390799</v>
      </c>
      <c r="M2005" s="64">
        <v>885937239.28919697</v>
      </c>
      <c r="N2005" s="64">
        <v>575137258.43651402</v>
      </c>
      <c r="O2005" s="52">
        <v>9.8097056029879095</v>
      </c>
      <c r="P2005" s="66">
        <v>-4.1132160231963404</v>
      </c>
      <c r="Q2005" s="63">
        <v>904596228</v>
      </c>
      <c r="R2005" s="67">
        <v>565685184.93063796</v>
      </c>
      <c r="S2005" s="52">
        <v>16.047857083740698</v>
      </c>
      <c r="T2005" s="65">
        <v>-7.0648792814187003</v>
      </c>
    </row>
    <row r="2006" spans="1:20" hidden="1" x14ac:dyDescent="0.2">
      <c r="A2006" s="36" t="s">
        <v>91</v>
      </c>
      <c r="B2006" s="20" t="s">
        <v>92</v>
      </c>
      <c r="C2006" s="68">
        <v>2008</v>
      </c>
      <c r="D2006" s="31" t="s">
        <v>46</v>
      </c>
      <c r="E2006" s="63">
        <v>577256130.71472096</v>
      </c>
      <c r="F2006" s="64">
        <v>529587470.22675598</v>
      </c>
      <c r="G2006" s="52">
        <v>15.779910719463199</v>
      </c>
      <c r="H2006" s="65">
        <v>17.219753779427101</v>
      </c>
      <c r="I2006" s="63">
        <v>609753394</v>
      </c>
      <c r="J2006" s="64">
        <v>544566742.49662805</v>
      </c>
      <c r="K2006" s="52">
        <v>25.2867999221913</v>
      </c>
      <c r="L2006" s="66">
        <v>23.089090338673799</v>
      </c>
      <c r="M2006" s="64">
        <v>876892564.87896895</v>
      </c>
      <c r="N2006" s="64">
        <v>582673392.94677806</v>
      </c>
      <c r="O2006" s="52">
        <v>-1.65666005296164</v>
      </c>
      <c r="P2006" s="66">
        <v>-16.975822384727699</v>
      </c>
      <c r="Q2006" s="63">
        <v>880422745</v>
      </c>
      <c r="R2006" s="67">
        <v>594998551.35961998</v>
      </c>
      <c r="S2006" s="52">
        <v>-2.3536513025932599</v>
      </c>
      <c r="T2006" s="65">
        <v>-13.566528831304799</v>
      </c>
    </row>
    <row r="2007" spans="1:20" hidden="1" x14ac:dyDescent="0.2">
      <c r="A2007" s="36" t="s">
        <v>91</v>
      </c>
      <c r="B2007" s="20" t="s">
        <v>92</v>
      </c>
      <c r="C2007" s="68">
        <v>2008</v>
      </c>
      <c r="D2007" s="31" t="s">
        <v>47</v>
      </c>
      <c r="E2007" s="63">
        <v>453189489.49327499</v>
      </c>
      <c r="F2007" s="64">
        <v>414338041.67637998</v>
      </c>
      <c r="G2007" s="52">
        <v>0.34807400584866399</v>
      </c>
      <c r="H2007" s="65">
        <v>-1.6430073040418101</v>
      </c>
      <c r="I2007" s="63">
        <v>483246451</v>
      </c>
      <c r="J2007" s="64">
        <v>430856788.96171302</v>
      </c>
      <c r="K2007" s="52">
        <v>7.5583811538366001</v>
      </c>
      <c r="L2007" s="66">
        <v>0.339000347712615</v>
      </c>
      <c r="M2007" s="64">
        <v>900199508.90745401</v>
      </c>
      <c r="N2007" s="64">
        <v>657384878.25602996</v>
      </c>
      <c r="O2007" s="52">
        <v>1.62140822127919</v>
      </c>
      <c r="P2007" s="66">
        <v>-3.7227925520249698</v>
      </c>
      <c r="Q2007" s="63">
        <v>897639860</v>
      </c>
      <c r="R2007" s="67">
        <v>652970225.73971903</v>
      </c>
      <c r="S2007" s="52">
        <v>1.9114063765601299</v>
      </c>
      <c r="T2007" s="65">
        <v>-3.2700920600132601</v>
      </c>
    </row>
    <row r="2008" spans="1:20" hidden="1" x14ac:dyDescent="0.2">
      <c r="A2008" s="36" t="s">
        <v>91</v>
      </c>
      <c r="B2008" s="20" t="s">
        <v>92</v>
      </c>
      <c r="C2008" s="68">
        <v>2008</v>
      </c>
      <c r="D2008" s="31" t="s">
        <v>48</v>
      </c>
      <c r="E2008" s="63">
        <v>524966650.57818103</v>
      </c>
      <c r="F2008" s="64">
        <v>514744762.00915301</v>
      </c>
      <c r="G2008" s="52">
        <v>4.6447793051273898</v>
      </c>
      <c r="H2008" s="65">
        <v>3.8703319753866698</v>
      </c>
      <c r="I2008" s="63">
        <v>543639546</v>
      </c>
      <c r="J2008" s="64">
        <v>512940332.150603</v>
      </c>
      <c r="K2008" s="52">
        <v>7.5866329944473501</v>
      </c>
      <c r="L2008" s="66">
        <v>3.8955585674850002</v>
      </c>
      <c r="M2008" s="64">
        <v>775041053.06203401</v>
      </c>
      <c r="N2008" s="64">
        <v>605150945.65654898</v>
      </c>
      <c r="O2008" s="52">
        <v>-9.2425136343892191</v>
      </c>
      <c r="P2008" s="66">
        <v>-14.738435417657101</v>
      </c>
      <c r="Q2008" s="63">
        <v>831033513</v>
      </c>
      <c r="R2008" s="67">
        <v>603923577.19274199</v>
      </c>
      <c r="S2008" s="52">
        <v>1.71878810743469</v>
      </c>
      <c r="T2008" s="65">
        <v>-10.433122114452599</v>
      </c>
    </row>
    <row r="2009" spans="1:20" hidden="1" x14ac:dyDescent="0.2">
      <c r="A2009" s="36" t="s">
        <v>91</v>
      </c>
      <c r="B2009" s="20" t="s">
        <v>92</v>
      </c>
      <c r="C2009" s="68">
        <v>2009</v>
      </c>
      <c r="D2009" s="31" t="s">
        <v>44</v>
      </c>
      <c r="E2009" s="63">
        <v>464180501.74046099</v>
      </c>
      <c r="F2009" s="64">
        <v>415092014.15640098</v>
      </c>
      <c r="G2009" s="52">
        <v>-2.0579366253507998</v>
      </c>
      <c r="H2009" s="65">
        <v>-3.98577130000657</v>
      </c>
      <c r="I2009" s="63">
        <v>481594507</v>
      </c>
      <c r="J2009" s="64">
        <v>436961305.39662498</v>
      </c>
      <c r="K2009" s="52">
        <v>5.2372785608190604</v>
      </c>
      <c r="L2009" s="66">
        <v>6.9339029669343502</v>
      </c>
      <c r="M2009" s="64">
        <v>835296457.92085004</v>
      </c>
      <c r="N2009" s="64">
        <v>528798632.99769002</v>
      </c>
      <c r="O2009" s="52">
        <v>-5.7160687148648304</v>
      </c>
      <c r="P2009" s="66">
        <v>-8.0569680991966308</v>
      </c>
      <c r="Q2009" s="63">
        <v>852663532</v>
      </c>
      <c r="R2009" s="67">
        <v>531205137.12910402</v>
      </c>
      <c r="S2009" s="52">
        <v>-5.7409808257568802</v>
      </c>
      <c r="T2009" s="65">
        <v>-6.0952714902303402</v>
      </c>
    </row>
    <row r="2010" spans="1:20" hidden="1" x14ac:dyDescent="0.2">
      <c r="A2010" s="36" t="s">
        <v>91</v>
      </c>
      <c r="B2010" s="20" t="s">
        <v>92</v>
      </c>
      <c r="C2010" s="68">
        <v>2009</v>
      </c>
      <c r="D2010" s="31" t="s">
        <v>46</v>
      </c>
      <c r="E2010" s="63">
        <v>488363641.69872499</v>
      </c>
      <c r="F2010" s="64">
        <v>427629383.845752</v>
      </c>
      <c r="G2010" s="52">
        <v>-15.3991416091043</v>
      </c>
      <c r="H2010" s="65">
        <v>-19.252360018515599</v>
      </c>
      <c r="I2010" s="63">
        <v>483115167</v>
      </c>
      <c r="J2010" s="64">
        <v>421752066.24264598</v>
      </c>
      <c r="K2010" s="52">
        <v>-20.768761313364699</v>
      </c>
      <c r="L2010" s="66">
        <v>-22.552731680036899</v>
      </c>
      <c r="M2010" s="64">
        <v>854386097.89404702</v>
      </c>
      <c r="N2010" s="64">
        <v>538893334.03092694</v>
      </c>
      <c r="O2010" s="52">
        <v>-2.5666162408422699</v>
      </c>
      <c r="P2010" s="66">
        <v>-7.5136533512265702</v>
      </c>
      <c r="Q2010" s="63">
        <v>841844763</v>
      </c>
      <c r="R2010" s="67">
        <v>527218013.45143998</v>
      </c>
      <c r="S2010" s="52">
        <v>-4.3817566298789803</v>
      </c>
      <c r="T2010" s="65">
        <v>-11.391714778682401</v>
      </c>
    </row>
    <row r="2011" spans="1:20" hidden="1" x14ac:dyDescent="0.2">
      <c r="A2011" s="36" t="s">
        <v>91</v>
      </c>
      <c r="B2011" s="20" t="s">
        <v>92</v>
      </c>
      <c r="C2011" s="68">
        <v>2009</v>
      </c>
      <c r="D2011" s="31" t="s">
        <v>47</v>
      </c>
      <c r="E2011" s="63">
        <v>401283136.10305899</v>
      </c>
      <c r="F2011" s="64">
        <v>306868259.92195201</v>
      </c>
      <c r="G2011" s="52">
        <v>-11.453565140765701</v>
      </c>
      <c r="H2011" s="65">
        <v>-25.937705676170498</v>
      </c>
      <c r="I2011" s="63">
        <v>398821892</v>
      </c>
      <c r="J2011" s="64">
        <v>298929279.27940297</v>
      </c>
      <c r="K2011" s="52">
        <v>-17.470290537115599</v>
      </c>
      <c r="L2011" s="66">
        <v>-30.619805249032201</v>
      </c>
      <c r="M2011" s="64">
        <v>793251945.37114501</v>
      </c>
      <c r="N2011" s="64">
        <v>539344592.48749602</v>
      </c>
      <c r="O2011" s="52">
        <v>-11.8804290024673</v>
      </c>
      <c r="P2011" s="66">
        <v>-17.956039098690798</v>
      </c>
      <c r="Q2011" s="63">
        <v>800542504</v>
      </c>
      <c r="R2011" s="67">
        <v>542972791.51679599</v>
      </c>
      <c r="S2011" s="52">
        <v>-10.8169612699686</v>
      </c>
      <c r="T2011" s="65">
        <v>-16.845704426769601</v>
      </c>
    </row>
    <row r="2012" spans="1:20" hidden="1" x14ac:dyDescent="0.2">
      <c r="A2012" s="36" t="s">
        <v>91</v>
      </c>
      <c r="B2012" s="20" t="s">
        <v>92</v>
      </c>
      <c r="C2012" s="68">
        <v>2009</v>
      </c>
      <c r="D2012" s="31" t="s">
        <v>48</v>
      </c>
      <c r="E2012" s="63">
        <v>493914181.324871</v>
      </c>
      <c r="F2012" s="64">
        <v>420790990.30013102</v>
      </c>
      <c r="G2012" s="52">
        <v>-5.9151317934405601</v>
      </c>
      <c r="H2012" s="65">
        <v>-18.252496896190099</v>
      </c>
      <c r="I2012" s="63">
        <v>522463178</v>
      </c>
      <c r="J2012" s="64">
        <v>425450868.11812198</v>
      </c>
      <c r="K2012" s="52">
        <v>-3.8952957259661898</v>
      </c>
      <c r="L2012" s="66">
        <v>-17.056460283726199</v>
      </c>
      <c r="M2012" s="64">
        <v>695020241.75511503</v>
      </c>
      <c r="N2012" s="64">
        <v>501672951.97239101</v>
      </c>
      <c r="O2012" s="52">
        <v>-10.324719057238701</v>
      </c>
      <c r="P2012" s="66">
        <v>-17.099534327239802</v>
      </c>
      <c r="Q2012" s="63">
        <v>644996108</v>
      </c>
      <c r="R2012" s="67">
        <v>474479091.80324501</v>
      </c>
      <c r="S2012" s="52">
        <v>-22.386269878384599</v>
      </c>
      <c r="T2012" s="65">
        <v>-21.433918177396301</v>
      </c>
    </row>
    <row r="2013" spans="1:20" hidden="1" x14ac:dyDescent="0.2">
      <c r="A2013" s="36" t="s">
        <v>91</v>
      </c>
      <c r="B2013" s="20" t="s">
        <v>92</v>
      </c>
      <c r="C2013" s="68">
        <v>2010</v>
      </c>
      <c r="D2013" s="31" t="s">
        <v>44</v>
      </c>
      <c r="E2013" s="63">
        <v>358749033.743523</v>
      </c>
      <c r="F2013" s="64">
        <v>318949042.02355897</v>
      </c>
      <c r="G2013" s="52">
        <v>-22.713463319036201</v>
      </c>
      <c r="H2013" s="65">
        <v>-23.1618457724934</v>
      </c>
      <c r="I2013" s="63">
        <v>355573883</v>
      </c>
      <c r="J2013" s="64">
        <v>316648890.721452</v>
      </c>
      <c r="K2013" s="52">
        <v>-26.167371547699101</v>
      </c>
      <c r="L2013" s="66">
        <v>-27.533883021053001</v>
      </c>
      <c r="M2013" s="64">
        <v>830246279.26895297</v>
      </c>
      <c r="N2013" s="64">
        <v>577561819.42070401</v>
      </c>
      <c r="O2013" s="52">
        <v>-0.60459715877013698</v>
      </c>
      <c r="P2013" s="66">
        <v>9.2215038731439094</v>
      </c>
      <c r="Q2013" s="63">
        <v>816278127</v>
      </c>
      <c r="R2013" s="67">
        <v>575759959.58607996</v>
      </c>
      <c r="S2013" s="52">
        <v>-4.2672641240624696</v>
      </c>
      <c r="T2013" s="65">
        <v>8.3874984149762408</v>
      </c>
    </row>
    <row r="2014" spans="1:20" hidden="1" x14ac:dyDescent="0.2">
      <c r="A2014" s="36" t="s">
        <v>91</v>
      </c>
      <c r="B2014" s="20" t="s">
        <v>92</v>
      </c>
      <c r="C2014" s="68">
        <v>2010</v>
      </c>
      <c r="D2014" s="31" t="s">
        <v>46</v>
      </c>
      <c r="E2014" s="63">
        <v>388022636.300165</v>
      </c>
      <c r="F2014" s="64">
        <v>352468463.09364998</v>
      </c>
      <c r="G2014" s="52">
        <v>-20.546370947995602</v>
      </c>
      <c r="H2014" s="65">
        <v>-17.576182458783698</v>
      </c>
      <c r="I2014" s="63">
        <v>399249402</v>
      </c>
      <c r="J2014" s="64">
        <v>359048769.25022</v>
      </c>
      <c r="K2014" s="52">
        <v>-17.359373236154301</v>
      </c>
      <c r="L2014" s="66">
        <v>-14.867336051496901</v>
      </c>
      <c r="M2014" s="64">
        <v>675914078.939363</v>
      </c>
      <c r="N2014" s="64">
        <v>460844824.34793299</v>
      </c>
      <c r="O2014" s="52">
        <v>-20.888918885102999</v>
      </c>
      <c r="P2014" s="66">
        <v>-14.4831091338968</v>
      </c>
      <c r="Q2014" s="63">
        <v>697982491</v>
      </c>
      <c r="R2014" s="67">
        <v>457505868.40243697</v>
      </c>
      <c r="S2014" s="52">
        <v>-17.088931157251899</v>
      </c>
      <c r="T2014" s="65">
        <v>-13.2226409702187</v>
      </c>
    </row>
    <row r="2015" spans="1:20" hidden="1" x14ac:dyDescent="0.2">
      <c r="A2015" s="36" t="s">
        <v>91</v>
      </c>
      <c r="B2015" s="20" t="s">
        <v>92</v>
      </c>
      <c r="C2015" s="68">
        <v>2010</v>
      </c>
      <c r="D2015" s="31" t="s">
        <v>47</v>
      </c>
      <c r="E2015" s="63">
        <v>420117705.66867501</v>
      </c>
      <c r="F2015" s="64">
        <v>377306971.05966502</v>
      </c>
      <c r="G2015" s="52">
        <v>4.69358611690547</v>
      </c>
      <c r="H2015" s="65">
        <v>22.954055644473701</v>
      </c>
      <c r="I2015" s="63">
        <v>428371332</v>
      </c>
      <c r="J2015" s="64">
        <v>377800167.155128</v>
      </c>
      <c r="K2015" s="52">
        <v>7.4091820415916398</v>
      </c>
      <c r="L2015" s="66">
        <v>26.384463932690299</v>
      </c>
      <c r="M2015" s="64">
        <v>624948180.04666197</v>
      </c>
      <c r="N2015" s="64">
        <v>501226026.320692</v>
      </c>
      <c r="O2015" s="52">
        <v>-21.216936977789199</v>
      </c>
      <c r="P2015" s="66">
        <v>-7.06757177095231</v>
      </c>
      <c r="Q2015" s="63">
        <v>581729516</v>
      </c>
      <c r="R2015" s="67">
        <v>491585232.21691</v>
      </c>
      <c r="S2015" s="52">
        <v>-27.333088112957999</v>
      </c>
      <c r="T2015" s="65">
        <v>-9.4641131384014106</v>
      </c>
    </row>
    <row r="2016" spans="1:20" hidden="1" x14ac:dyDescent="0.2">
      <c r="A2016" s="36" t="s">
        <v>91</v>
      </c>
      <c r="B2016" s="20" t="s">
        <v>92</v>
      </c>
      <c r="C2016" s="68">
        <v>2010</v>
      </c>
      <c r="D2016" s="31" t="s">
        <v>48</v>
      </c>
      <c r="E2016" s="63">
        <v>441930509.91737902</v>
      </c>
      <c r="F2016" s="64">
        <v>432138838.72662002</v>
      </c>
      <c r="G2016" s="52">
        <v>-10.5248388025732</v>
      </c>
      <c r="H2016" s="65">
        <v>2.6967897811678698</v>
      </c>
      <c r="I2016" s="63">
        <v>420695143</v>
      </c>
      <c r="J2016" s="64">
        <v>420690459.72956002</v>
      </c>
      <c r="K2016" s="52">
        <v>-19.478508588790898</v>
      </c>
      <c r="L2016" s="66">
        <v>-1.11890907864837</v>
      </c>
      <c r="M2016" s="64">
        <v>622593684.88038099</v>
      </c>
      <c r="N2016" s="64">
        <v>385226014.36546999</v>
      </c>
      <c r="O2016" s="52">
        <v>-10.420783816574501</v>
      </c>
      <c r="P2016" s="66">
        <v>-23.2117233247467</v>
      </c>
      <c r="Q2016" s="63">
        <v>607140375</v>
      </c>
      <c r="R2016" s="67">
        <v>402953244.19622499</v>
      </c>
      <c r="S2016" s="52">
        <v>-5.8691413065084701</v>
      </c>
      <c r="T2016" s="65">
        <v>-15.074604728142599</v>
      </c>
    </row>
    <row r="2017" spans="1:20" hidden="1" x14ac:dyDescent="0.2">
      <c r="A2017" s="36" t="s">
        <v>91</v>
      </c>
      <c r="B2017" s="20" t="s">
        <v>92</v>
      </c>
      <c r="C2017" s="68">
        <v>2011</v>
      </c>
      <c r="D2017" s="31" t="s">
        <v>44</v>
      </c>
      <c r="E2017" s="63">
        <v>481867191.23114699</v>
      </c>
      <c r="F2017" s="64">
        <v>394308018.99916703</v>
      </c>
      <c r="G2017" s="52">
        <v>34.318742604793698</v>
      </c>
      <c r="H2017" s="65">
        <v>23.627278043381502</v>
      </c>
      <c r="I2017" s="63">
        <v>515210449</v>
      </c>
      <c r="J2017" s="64">
        <v>407819020.30034202</v>
      </c>
      <c r="K2017" s="52">
        <v>44.8954700084089</v>
      </c>
      <c r="L2017" s="66">
        <v>28.7921834721</v>
      </c>
      <c r="M2017" s="64">
        <v>751693032.60616899</v>
      </c>
      <c r="N2017" s="64">
        <v>543689259.93141103</v>
      </c>
      <c r="O2017" s="52">
        <v>-9.4614391686225403</v>
      </c>
      <c r="P2017" s="66">
        <v>-5.8647504648536497</v>
      </c>
      <c r="Q2017" s="63">
        <v>742541316</v>
      </c>
      <c r="R2017" s="67">
        <v>530811373.27788502</v>
      </c>
      <c r="S2017" s="52">
        <v>-9.0332949715311894</v>
      </c>
      <c r="T2017" s="65">
        <v>-7.80682740434208</v>
      </c>
    </row>
    <row r="2018" spans="1:20" hidden="1" x14ac:dyDescent="0.2">
      <c r="A2018" s="36" t="s">
        <v>91</v>
      </c>
      <c r="B2018" s="20" t="s">
        <v>92</v>
      </c>
      <c r="C2018" s="68">
        <v>2011</v>
      </c>
      <c r="D2018" s="31" t="s">
        <v>46</v>
      </c>
      <c r="E2018" s="63">
        <v>399631083.98466402</v>
      </c>
      <c r="F2018" s="64">
        <v>320448736.51389402</v>
      </c>
      <c r="G2018" s="52">
        <v>2.99169342159693</v>
      </c>
      <c r="H2018" s="65">
        <v>-9.0844231278780807</v>
      </c>
      <c r="I2018" s="63">
        <v>388578261</v>
      </c>
      <c r="J2018" s="64">
        <v>313739802.40641701</v>
      </c>
      <c r="K2018" s="52">
        <v>-2.6728007472381901</v>
      </c>
      <c r="L2018" s="66">
        <v>-12.6191678468691</v>
      </c>
      <c r="M2018" s="64">
        <v>526640578.67788398</v>
      </c>
      <c r="N2018" s="64">
        <v>374346904.88518101</v>
      </c>
      <c r="O2018" s="52">
        <v>-22.084685748182299</v>
      </c>
      <c r="P2018" s="66">
        <v>-18.7694240865439</v>
      </c>
      <c r="Q2018" s="63">
        <v>503954351</v>
      </c>
      <c r="R2018" s="67">
        <v>372259498.22016001</v>
      </c>
      <c r="S2018" s="52">
        <v>-27.798425104047499</v>
      </c>
      <c r="T2018" s="65">
        <v>-18.6328473730727</v>
      </c>
    </row>
    <row r="2019" spans="1:20" hidden="1" x14ac:dyDescent="0.2">
      <c r="A2019" s="36" t="s">
        <v>91</v>
      </c>
      <c r="B2019" s="20" t="s">
        <v>92</v>
      </c>
      <c r="C2019" s="68">
        <v>2011</v>
      </c>
      <c r="D2019" s="31" t="s">
        <v>47</v>
      </c>
      <c r="E2019" s="63">
        <v>322848362.58261102</v>
      </c>
      <c r="F2019" s="64">
        <v>267808195.465518</v>
      </c>
      <c r="G2019" s="52">
        <v>-23.152878770307101</v>
      </c>
      <c r="H2019" s="65">
        <v>-29.0211376923729</v>
      </c>
      <c r="I2019" s="63">
        <v>300800238</v>
      </c>
      <c r="J2019" s="64">
        <v>263138822.584364</v>
      </c>
      <c r="K2019" s="52">
        <v>-29.780492873878899</v>
      </c>
      <c r="L2019" s="66">
        <v>-30.349733679096801</v>
      </c>
      <c r="M2019" s="64">
        <v>523064358.598355</v>
      </c>
      <c r="N2019" s="64">
        <v>413892592.51390499</v>
      </c>
      <c r="O2019" s="52">
        <v>-16.302763125208202</v>
      </c>
      <c r="P2019" s="66">
        <v>-17.423962288604301</v>
      </c>
      <c r="Q2019" s="63">
        <v>535290797</v>
      </c>
      <c r="R2019" s="67">
        <v>437197948.515423</v>
      </c>
      <c r="S2019" s="52">
        <v>-7.9828713728185701</v>
      </c>
      <c r="T2019" s="65">
        <v>-11.0636528799321</v>
      </c>
    </row>
    <row r="2020" spans="1:20" hidden="1" x14ac:dyDescent="0.2">
      <c r="A2020" s="36" t="s">
        <v>91</v>
      </c>
      <c r="B2020" s="20" t="s">
        <v>92</v>
      </c>
      <c r="C2020" s="68">
        <v>2011</v>
      </c>
      <c r="D2020" s="31" t="s">
        <v>48</v>
      </c>
      <c r="E2020" s="63">
        <v>383277333.77574098</v>
      </c>
      <c r="F2020" s="64">
        <v>311204274.98703802</v>
      </c>
      <c r="G2020" s="52">
        <v>-13.2720359480506</v>
      </c>
      <c r="H2020" s="65">
        <v>-27.9851179532807</v>
      </c>
      <c r="I2020" s="63">
        <v>379308350</v>
      </c>
      <c r="J2020" s="64">
        <v>313197323.09948999</v>
      </c>
      <c r="K2020" s="52">
        <v>-9.8377159063136599</v>
      </c>
      <c r="L2020" s="66">
        <v>-25.551598365023999</v>
      </c>
      <c r="M2020" s="64">
        <v>648782721.37317801</v>
      </c>
      <c r="N2020" s="64">
        <v>499028942.31454903</v>
      </c>
      <c r="O2020" s="52">
        <v>4.2064410752622203</v>
      </c>
      <c r="P2020" s="66">
        <v>29.5418595072119</v>
      </c>
      <c r="Q2020" s="63">
        <v>656796786</v>
      </c>
      <c r="R2020" s="67">
        <v>512625964.45415801</v>
      </c>
      <c r="S2020" s="52">
        <v>8.1787364248342005</v>
      </c>
      <c r="T2020" s="65">
        <v>27.217232231669499</v>
      </c>
    </row>
    <row r="2021" spans="1:20" hidden="1" x14ac:dyDescent="0.2">
      <c r="A2021" s="36" t="s">
        <v>91</v>
      </c>
      <c r="B2021" s="20" t="s">
        <v>92</v>
      </c>
      <c r="C2021" s="68">
        <v>2012</v>
      </c>
      <c r="D2021" s="31" t="s">
        <v>44</v>
      </c>
      <c r="E2021" s="63">
        <v>394295853.97961098</v>
      </c>
      <c r="F2021" s="64">
        <v>323023032.10554999</v>
      </c>
      <c r="G2021" s="52">
        <v>-18.173334654263499</v>
      </c>
      <c r="H2021" s="65">
        <v>-18.078502961860298</v>
      </c>
      <c r="I2021" s="63">
        <v>411600942</v>
      </c>
      <c r="J2021" s="64">
        <v>321053231.11804402</v>
      </c>
      <c r="K2021" s="52">
        <v>-20.1101330924288</v>
      </c>
      <c r="L2021" s="66">
        <v>-21.275562164412701</v>
      </c>
      <c r="M2021" s="64">
        <v>728437513.97875297</v>
      </c>
      <c r="N2021" s="64">
        <v>584479068.33445299</v>
      </c>
      <c r="O2021" s="52">
        <v>-3.0937520528542901</v>
      </c>
      <c r="P2021" s="66">
        <v>7.5024120226667304</v>
      </c>
      <c r="Q2021" s="63">
        <v>750194225</v>
      </c>
      <c r="R2021" s="67">
        <v>620313604.34199905</v>
      </c>
      <c r="S2021" s="52">
        <v>1.0306374655656201</v>
      </c>
      <c r="T2021" s="65">
        <v>16.861400408852699</v>
      </c>
    </row>
    <row r="2022" spans="1:20" hidden="1" x14ac:dyDescent="0.2">
      <c r="A2022" s="36" t="s">
        <v>91</v>
      </c>
      <c r="B2022" s="20" t="s">
        <v>92</v>
      </c>
      <c r="C2022" s="68">
        <v>2012</v>
      </c>
      <c r="D2022" s="31" t="s">
        <v>46</v>
      </c>
      <c r="E2022" s="63">
        <v>338848533.710504</v>
      </c>
      <c r="F2022" s="64">
        <v>270391540.836308</v>
      </c>
      <c r="G2022" s="52">
        <v>-15.209665291324701</v>
      </c>
      <c r="H2022" s="65">
        <v>-15.6209683402561</v>
      </c>
      <c r="I2022" s="63">
        <v>330764717</v>
      </c>
      <c r="J2022" s="64">
        <v>264781572.308608</v>
      </c>
      <c r="K2022" s="52">
        <v>-14.878223977640401</v>
      </c>
      <c r="L2022" s="66">
        <v>-15.60472395351</v>
      </c>
      <c r="M2022" s="64">
        <v>526084037.199332</v>
      </c>
      <c r="N2022" s="64">
        <v>401742873.69132203</v>
      </c>
      <c r="O2022" s="52">
        <v>-0.105677667290505</v>
      </c>
      <c r="P2022" s="66">
        <v>7.31833720237218</v>
      </c>
      <c r="Q2022" s="63">
        <v>531972198</v>
      </c>
      <c r="R2022" s="67">
        <v>394059254.08823401</v>
      </c>
      <c r="S2022" s="52">
        <v>5.55960017894557</v>
      </c>
      <c r="T2022" s="65">
        <v>5.8560643777532997</v>
      </c>
    </row>
    <row r="2023" spans="1:20" hidden="1" x14ac:dyDescent="0.2">
      <c r="A2023" s="36" t="s">
        <v>91</v>
      </c>
      <c r="B2023" s="20" t="s">
        <v>92</v>
      </c>
      <c r="C2023" s="68">
        <v>2012</v>
      </c>
      <c r="D2023" s="31" t="s">
        <v>47</v>
      </c>
      <c r="E2023" s="63">
        <v>364177135.92188799</v>
      </c>
      <c r="F2023" s="64">
        <v>267834070.00342399</v>
      </c>
      <c r="G2023" s="52">
        <v>12.8012956326212</v>
      </c>
      <c r="H2023" s="65">
        <v>9.6615930147425592E-3</v>
      </c>
      <c r="I2023" s="63">
        <v>362298307</v>
      </c>
      <c r="J2023" s="64">
        <v>273010546.226897</v>
      </c>
      <c r="K2023" s="52">
        <v>20.4448205921965</v>
      </c>
      <c r="L2023" s="66">
        <v>3.7515268729942299</v>
      </c>
      <c r="M2023" s="64">
        <v>608472382.08480299</v>
      </c>
      <c r="N2023" s="64">
        <v>411509471.39066201</v>
      </c>
      <c r="O2023" s="52">
        <v>16.3283967034791</v>
      </c>
      <c r="P2023" s="66">
        <v>-0.57578250163123901</v>
      </c>
      <c r="Q2023" s="63">
        <v>605015697</v>
      </c>
      <c r="R2023" s="67">
        <v>406833038.97988302</v>
      </c>
      <c r="S2023" s="52">
        <v>13.025611572395499</v>
      </c>
      <c r="T2023" s="65">
        <v>-6.9453458413171898</v>
      </c>
    </row>
    <row r="2024" spans="1:20" hidden="1" x14ac:dyDescent="0.2">
      <c r="A2024" s="36" t="s">
        <v>91</v>
      </c>
      <c r="B2024" s="20" t="s">
        <v>92</v>
      </c>
      <c r="C2024" s="68">
        <v>2012</v>
      </c>
      <c r="D2024" s="31" t="s">
        <v>48</v>
      </c>
      <c r="E2024" s="63">
        <v>438096321.43628401</v>
      </c>
      <c r="F2024" s="64">
        <v>339645010.69187099</v>
      </c>
      <c r="G2024" s="52">
        <v>14.3026948973242</v>
      </c>
      <c r="H2024" s="65">
        <v>9.1389283473106495</v>
      </c>
      <c r="I2024" s="63">
        <v>441273841</v>
      </c>
      <c r="J2024" s="64">
        <v>338372211.15191299</v>
      </c>
      <c r="K2024" s="52">
        <v>16.336442633018802</v>
      </c>
      <c r="L2024" s="66">
        <v>8.0380278487967693</v>
      </c>
      <c r="M2024" s="64">
        <v>492186929.24071097</v>
      </c>
      <c r="N2024" s="64">
        <v>335976323.776959</v>
      </c>
      <c r="O2024" s="52">
        <v>-24.136862307464799</v>
      </c>
      <c r="P2024" s="66">
        <v>-32.673980346978396</v>
      </c>
      <c r="Q2024" s="63">
        <v>470874518</v>
      </c>
      <c r="R2024" s="67">
        <v>319177893.58006102</v>
      </c>
      <c r="S2024" s="52">
        <v>-28.30742658354</v>
      </c>
      <c r="T2024" s="65">
        <v>-37.736689962647503</v>
      </c>
    </row>
    <row r="2025" spans="1:20" hidden="1" x14ac:dyDescent="0.2">
      <c r="A2025" s="36" t="s">
        <v>91</v>
      </c>
      <c r="B2025" s="20" t="s">
        <v>92</v>
      </c>
      <c r="C2025" s="68">
        <v>2013</v>
      </c>
      <c r="D2025" s="31" t="s">
        <v>44</v>
      </c>
      <c r="E2025" s="63">
        <v>417331500.44125003</v>
      </c>
      <c r="F2025" s="64">
        <v>282167300.463516</v>
      </c>
      <c r="G2025" s="52">
        <v>5.8422238603681196</v>
      </c>
      <c r="H2025" s="65">
        <v>-12.6479314418311</v>
      </c>
      <c r="I2025" s="63">
        <v>388592646</v>
      </c>
      <c r="J2025" s="64">
        <v>272238853.19343698</v>
      </c>
      <c r="K2025" s="52">
        <v>-5.5899522212463699</v>
      </c>
      <c r="L2025" s="66">
        <v>-15.204449976913301</v>
      </c>
      <c r="M2025" s="64">
        <v>562845390.01361704</v>
      </c>
      <c r="N2025" s="64">
        <v>405689290.88891</v>
      </c>
      <c r="O2025" s="52">
        <v>-22.732509074205399</v>
      </c>
      <c r="P2025" s="66">
        <v>-30.589594586342901</v>
      </c>
      <c r="Q2025" s="63">
        <v>527505162</v>
      </c>
      <c r="R2025" s="67">
        <v>387254877.74326301</v>
      </c>
      <c r="S2025" s="52">
        <v>-29.684187851486101</v>
      </c>
      <c r="T2025" s="65">
        <v>-37.571113218765198</v>
      </c>
    </row>
    <row r="2026" spans="1:20" hidden="1" x14ac:dyDescent="0.2">
      <c r="A2026" s="36" t="s">
        <v>91</v>
      </c>
      <c r="B2026" s="20" t="s">
        <v>92</v>
      </c>
      <c r="C2026" s="68">
        <v>2013</v>
      </c>
      <c r="D2026" s="31" t="s">
        <v>46</v>
      </c>
      <c r="E2026" s="63">
        <v>368225198.998052</v>
      </c>
      <c r="F2026" s="64">
        <v>267578230.88916999</v>
      </c>
      <c r="G2026" s="52">
        <v>8.6695565614122003</v>
      </c>
      <c r="H2026" s="65">
        <v>-1.04045782587598</v>
      </c>
      <c r="I2026" s="63">
        <v>377450583</v>
      </c>
      <c r="J2026" s="64">
        <v>277444034.37099898</v>
      </c>
      <c r="K2026" s="52">
        <v>14.1145241921314</v>
      </c>
      <c r="L2026" s="66">
        <v>4.7822293492663102</v>
      </c>
      <c r="M2026" s="64">
        <v>530488757.07090098</v>
      </c>
      <c r="N2026" s="64">
        <v>385787695.14020199</v>
      </c>
      <c r="O2026" s="52">
        <v>0.83726544812459103</v>
      </c>
      <c r="P2026" s="66">
        <v>-3.9714901236503701</v>
      </c>
      <c r="Q2026" s="63">
        <v>549983407</v>
      </c>
      <c r="R2026" s="67">
        <v>397823542.95696598</v>
      </c>
      <c r="S2026" s="52">
        <v>3.3857425383722699</v>
      </c>
      <c r="T2026" s="65">
        <v>0.95525960364559703</v>
      </c>
    </row>
    <row r="2027" spans="1:20" hidden="1" x14ac:dyDescent="0.2">
      <c r="A2027" s="36" t="s">
        <v>91</v>
      </c>
      <c r="B2027" s="20" t="s">
        <v>92</v>
      </c>
      <c r="C2027" s="68">
        <v>2013</v>
      </c>
      <c r="D2027" s="31" t="s">
        <v>47</v>
      </c>
      <c r="E2027" s="63">
        <v>363745522.40096599</v>
      </c>
      <c r="F2027" s="64">
        <v>285437116.843225</v>
      </c>
      <c r="G2027" s="52">
        <v>-0.118517468107771</v>
      </c>
      <c r="H2027" s="65">
        <v>6.5723702886551996</v>
      </c>
      <c r="I2027" s="63">
        <v>366988322</v>
      </c>
      <c r="J2027" s="64">
        <v>284891897.83475202</v>
      </c>
      <c r="K2027" s="52">
        <v>1.29451750377625</v>
      </c>
      <c r="L2027" s="66">
        <v>4.35197532551748</v>
      </c>
      <c r="M2027" s="64">
        <v>700789800.88268304</v>
      </c>
      <c r="N2027" s="64">
        <v>490974653.538607</v>
      </c>
      <c r="O2027" s="52">
        <v>15.1719981902176</v>
      </c>
      <c r="P2027" s="66">
        <v>19.3106569040559</v>
      </c>
      <c r="Q2027" s="63">
        <v>727169809</v>
      </c>
      <c r="R2027" s="67">
        <v>493260613.46830702</v>
      </c>
      <c r="S2027" s="52">
        <v>20.1902384691351</v>
      </c>
      <c r="T2027" s="65">
        <v>21.243991074357599</v>
      </c>
    </row>
    <row r="2028" spans="1:20" hidden="1" x14ac:dyDescent="0.2">
      <c r="A2028" s="36" t="s">
        <v>91</v>
      </c>
      <c r="B2028" s="20" t="s">
        <v>92</v>
      </c>
      <c r="C2028" s="68">
        <v>2013</v>
      </c>
      <c r="D2028" s="31" t="s">
        <v>48</v>
      </c>
      <c r="E2028" s="63">
        <v>541753536.81095803</v>
      </c>
      <c r="F2028" s="64">
        <v>474309665.44340098</v>
      </c>
      <c r="G2028" s="52">
        <v>23.6608276086038</v>
      </c>
      <c r="H2028" s="65">
        <v>39.648648003753301</v>
      </c>
      <c r="I2028" s="63">
        <v>542778937</v>
      </c>
      <c r="J2028" s="64">
        <v>492274127.65643501</v>
      </c>
      <c r="K2028" s="52">
        <v>23.002744910047799</v>
      </c>
      <c r="L2028" s="66">
        <v>45.483024737934898</v>
      </c>
      <c r="M2028" s="64">
        <v>704998889.05408204</v>
      </c>
      <c r="N2028" s="64">
        <v>423377304.97386497</v>
      </c>
      <c r="O2028" s="52">
        <v>43.238035626356996</v>
      </c>
      <c r="P2028" s="66">
        <v>26.014029862094699</v>
      </c>
      <c r="Q2028" s="63">
        <v>729597880</v>
      </c>
      <c r="R2028" s="67">
        <v>445403738.28547102</v>
      </c>
      <c r="S2028" s="52">
        <v>54.945288417582198</v>
      </c>
      <c r="T2028" s="65">
        <v>39.547176431800096</v>
      </c>
    </row>
    <row r="2029" spans="1:20" hidden="1" x14ac:dyDescent="0.2">
      <c r="A2029" s="36" t="s">
        <v>91</v>
      </c>
      <c r="B2029" s="20" t="s">
        <v>92</v>
      </c>
      <c r="C2029" s="68">
        <v>2014</v>
      </c>
      <c r="D2029" s="31" t="s">
        <v>44</v>
      </c>
      <c r="E2029" s="63">
        <v>394941421.04142499</v>
      </c>
      <c r="F2029" s="64">
        <v>325235938.79478198</v>
      </c>
      <c r="G2029" s="52">
        <v>-5.3650585628335596</v>
      </c>
      <c r="H2029" s="65">
        <v>15.263511491415599</v>
      </c>
      <c r="I2029" s="63">
        <v>394065048</v>
      </c>
      <c r="J2029" s="64">
        <v>331842638.896918</v>
      </c>
      <c r="K2029" s="52">
        <v>1.4082618537253599</v>
      </c>
      <c r="L2029" s="66">
        <v>21.893930643738798</v>
      </c>
      <c r="M2029" s="64">
        <v>870319532.72297704</v>
      </c>
      <c r="N2029" s="64">
        <v>525662044.55915302</v>
      </c>
      <c r="O2029" s="52">
        <v>54.628526441679</v>
      </c>
      <c r="P2029" s="66">
        <v>29.5725710203909</v>
      </c>
      <c r="Q2029" s="63">
        <v>891345065</v>
      </c>
      <c r="R2029" s="67">
        <v>518895305.19755799</v>
      </c>
      <c r="S2029" s="52">
        <v>68.973714232582296</v>
      </c>
      <c r="T2029" s="65">
        <v>33.993226430466798</v>
      </c>
    </row>
    <row r="2030" spans="1:20" hidden="1" x14ac:dyDescent="0.2">
      <c r="A2030" s="36" t="s">
        <v>91</v>
      </c>
      <c r="B2030" s="20" t="s">
        <v>92</v>
      </c>
      <c r="C2030" s="68">
        <v>2014</v>
      </c>
      <c r="D2030" s="31" t="s">
        <v>46</v>
      </c>
      <c r="E2030" s="63">
        <v>388014457.60115498</v>
      </c>
      <c r="F2030" s="64">
        <v>322988697.421422</v>
      </c>
      <c r="G2030" s="52">
        <v>5.3742271460372404</v>
      </c>
      <c r="H2030" s="65">
        <v>20.7081369617108</v>
      </c>
      <c r="I2030" s="63">
        <v>374390513</v>
      </c>
      <c r="J2030" s="64">
        <v>316065518.934264</v>
      </c>
      <c r="K2030" s="52">
        <v>-0.81072069770786703</v>
      </c>
      <c r="L2030" s="66">
        <v>13.9204595445077</v>
      </c>
      <c r="M2030" s="64">
        <v>597577479.88484204</v>
      </c>
      <c r="N2030" s="64">
        <v>372471368.59725702</v>
      </c>
      <c r="O2030" s="52">
        <v>12.646587117957401</v>
      </c>
      <c r="P2030" s="66">
        <v>-3.4517240209295901</v>
      </c>
      <c r="Q2030" s="63">
        <v>588416789</v>
      </c>
      <c r="R2030" s="67">
        <v>373246586.92641097</v>
      </c>
      <c r="S2030" s="52">
        <v>6.9880984609413899</v>
      </c>
      <c r="T2030" s="65">
        <v>-6.1778535900308897</v>
      </c>
    </row>
    <row r="2031" spans="1:20" hidden="1" x14ac:dyDescent="0.2">
      <c r="A2031" s="36" t="s">
        <v>91</v>
      </c>
      <c r="B2031" s="20" t="s">
        <v>92</v>
      </c>
      <c r="C2031" s="68">
        <v>2014</v>
      </c>
      <c r="D2031" s="31" t="s">
        <v>47</v>
      </c>
      <c r="E2031" s="63">
        <v>369209445.82663</v>
      </c>
      <c r="F2031" s="64">
        <v>318243705.798325</v>
      </c>
      <c r="G2031" s="52">
        <v>1.50212802334952</v>
      </c>
      <c r="H2031" s="65">
        <v>11.4934558329073</v>
      </c>
      <c r="I2031" s="63">
        <v>393696585</v>
      </c>
      <c r="J2031" s="64">
        <v>330931383.06291097</v>
      </c>
      <c r="K2031" s="52">
        <v>7.2776874355146504</v>
      </c>
      <c r="L2031" s="66">
        <v>16.1603350527236</v>
      </c>
      <c r="M2031" s="64">
        <v>635007259.89639294</v>
      </c>
      <c r="N2031" s="64">
        <v>415818668.49247003</v>
      </c>
      <c r="O2031" s="52">
        <v>-9.3869147215660593</v>
      </c>
      <c r="P2031" s="66">
        <v>-15.3075081380402</v>
      </c>
      <c r="Q2031" s="63">
        <v>633201665</v>
      </c>
      <c r="R2031" s="67">
        <v>413026248.11298698</v>
      </c>
      <c r="S2031" s="52">
        <v>-12.9224484896072</v>
      </c>
      <c r="T2031" s="65">
        <v>-16.266120416783501</v>
      </c>
    </row>
    <row r="2032" spans="1:20" hidden="1" x14ac:dyDescent="0.2">
      <c r="A2032" s="36" t="s">
        <v>91</v>
      </c>
      <c r="B2032" s="20" t="s">
        <v>92</v>
      </c>
      <c r="C2032" s="68">
        <v>2014</v>
      </c>
      <c r="D2032" s="31" t="s">
        <v>48</v>
      </c>
      <c r="E2032" s="63">
        <v>490986419.50126302</v>
      </c>
      <c r="F2032" s="64">
        <v>467777079.87498999</v>
      </c>
      <c r="G2032" s="52">
        <v>-9.3708880256761304</v>
      </c>
      <c r="H2032" s="65">
        <v>-1.37728282688571</v>
      </c>
      <c r="I2032" s="63">
        <v>508450649</v>
      </c>
      <c r="J2032" s="64">
        <v>466137294.50490701</v>
      </c>
      <c r="K2032" s="52">
        <v>-6.3245431353206696</v>
      </c>
      <c r="L2032" s="66">
        <v>-5.3094062196519198</v>
      </c>
      <c r="M2032" s="64">
        <v>528373404.12019801</v>
      </c>
      <c r="N2032" s="64">
        <v>317084433.05059701</v>
      </c>
      <c r="O2032" s="52">
        <v>-25.053299753545399</v>
      </c>
      <c r="P2032" s="66">
        <v>-25.105944667919601</v>
      </c>
      <c r="Q2032" s="63">
        <v>566545481</v>
      </c>
      <c r="R2032" s="67">
        <v>316441321.71395802</v>
      </c>
      <c r="S2032" s="52">
        <v>-22.3482555897778</v>
      </c>
      <c r="T2032" s="65">
        <v>-28.9540489866427</v>
      </c>
    </row>
    <row r="2033" spans="1:20" hidden="1" x14ac:dyDescent="0.2">
      <c r="A2033" s="36" t="s">
        <v>91</v>
      </c>
      <c r="B2033" s="20" t="s">
        <v>92</v>
      </c>
      <c r="C2033" s="68">
        <v>2015</v>
      </c>
      <c r="D2033" s="31" t="s">
        <v>44</v>
      </c>
      <c r="E2033" s="63">
        <v>366606319.68499601</v>
      </c>
      <c r="F2033" s="64">
        <v>284805484.13585401</v>
      </c>
      <c r="G2033" s="52">
        <v>-7.17450736914651</v>
      </c>
      <c r="H2033" s="65">
        <v>-12.431115333917299</v>
      </c>
      <c r="I2033" s="63">
        <v>362158941</v>
      </c>
      <c r="J2033" s="64">
        <v>289786328.180188</v>
      </c>
      <c r="K2033" s="52">
        <v>-8.0966599707162992</v>
      </c>
      <c r="L2033" s="66">
        <v>-12.673570478022301</v>
      </c>
      <c r="M2033" s="64">
        <v>610173196.51718605</v>
      </c>
      <c r="N2033" s="64">
        <v>385474340.21700501</v>
      </c>
      <c r="O2033" s="52">
        <v>-29.890899425394799</v>
      </c>
      <c r="P2033" s="66">
        <v>-26.668789537528198</v>
      </c>
      <c r="Q2033" s="63">
        <v>596335607</v>
      </c>
      <c r="R2033" s="67">
        <v>387228591.333408</v>
      </c>
      <c r="S2033" s="52">
        <v>-33.097110152284301</v>
      </c>
      <c r="T2033" s="65">
        <v>-25.374427663017801</v>
      </c>
    </row>
    <row r="2034" spans="1:20" hidden="1" x14ac:dyDescent="0.2">
      <c r="A2034" s="36" t="s">
        <v>91</v>
      </c>
      <c r="B2034" s="20" t="s">
        <v>92</v>
      </c>
      <c r="C2034" s="68">
        <v>2015</v>
      </c>
      <c r="D2034" s="31" t="s">
        <v>46</v>
      </c>
      <c r="E2034" s="63">
        <v>303014039.209791</v>
      </c>
      <c r="F2034" s="64">
        <v>261808725.548976</v>
      </c>
      <c r="G2034" s="52">
        <v>-21.906508050464701</v>
      </c>
      <c r="H2034" s="65">
        <v>-18.941830584437099</v>
      </c>
      <c r="I2034" s="63">
        <v>314823067</v>
      </c>
      <c r="J2034" s="64">
        <v>267142417.828697</v>
      </c>
      <c r="K2034" s="52">
        <v>-15.9105115999561</v>
      </c>
      <c r="L2034" s="66">
        <v>-15.4787846743074</v>
      </c>
      <c r="M2034" s="64">
        <v>484091436.07795501</v>
      </c>
      <c r="N2034" s="64">
        <v>306136817.87076998</v>
      </c>
      <c r="O2034" s="52">
        <v>-18.991017504333801</v>
      </c>
      <c r="P2034" s="66">
        <v>-17.809301954216199</v>
      </c>
      <c r="Q2034" s="63">
        <v>498199842</v>
      </c>
      <c r="R2034" s="67">
        <v>299503702.988253</v>
      </c>
      <c r="S2034" s="52">
        <v>-15.332150388387401</v>
      </c>
      <c r="T2034" s="65">
        <v>-19.7571488986441</v>
      </c>
    </row>
    <row r="2035" spans="1:20" hidden="1" x14ac:dyDescent="0.2">
      <c r="A2035" s="36" t="s">
        <v>91</v>
      </c>
      <c r="B2035" s="20" t="s">
        <v>92</v>
      </c>
      <c r="C2035" s="68">
        <v>2015</v>
      </c>
      <c r="D2035" s="31" t="s">
        <v>47</v>
      </c>
      <c r="E2035" s="63">
        <v>315638425.82427901</v>
      </c>
      <c r="F2035" s="64">
        <v>260753700.25266001</v>
      </c>
      <c r="G2035" s="52">
        <v>-14.509655862788099</v>
      </c>
      <c r="H2035" s="65">
        <v>-18.0647737875756</v>
      </c>
      <c r="I2035" s="63">
        <v>313702478</v>
      </c>
      <c r="J2035" s="64">
        <v>254007748.16461799</v>
      </c>
      <c r="K2035" s="52">
        <v>-20.318720062049799</v>
      </c>
      <c r="L2035" s="66">
        <v>-23.244587499176401</v>
      </c>
      <c r="M2035" s="64">
        <v>569109971.09304202</v>
      </c>
      <c r="N2035" s="64">
        <v>355893033.90942502</v>
      </c>
      <c r="O2035" s="52">
        <v>-10.3774071518651</v>
      </c>
      <c r="P2035" s="66">
        <v>-14.4114824859361</v>
      </c>
      <c r="Q2035" s="63">
        <v>574340503</v>
      </c>
      <c r="R2035" s="67">
        <v>358287144.79535002</v>
      </c>
      <c r="S2035" s="52">
        <v>-9.2958002566212503</v>
      </c>
      <c r="T2035" s="65">
        <v>-13.253177871316</v>
      </c>
    </row>
    <row r="2036" spans="1:20" hidden="1" x14ac:dyDescent="0.2">
      <c r="A2036" s="36" t="s">
        <v>91</v>
      </c>
      <c r="B2036" s="20" t="s">
        <v>92</v>
      </c>
      <c r="C2036" s="68">
        <v>2015</v>
      </c>
      <c r="D2036" s="31" t="s">
        <v>48</v>
      </c>
      <c r="E2036" s="63">
        <v>406345569.31078303</v>
      </c>
      <c r="F2036" s="64">
        <v>341460174.47185802</v>
      </c>
      <c r="G2036" s="52">
        <v>-17.238939169938099</v>
      </c>
      <c r="H2036" s="65">
        <v>-27.003654269869099</v>
      </c>
      <c r="I2036" s="63">
        <v>429832966</v>
      </c>
      <c r="J2036" s="64">
        <v>345241535.59753901</v>
      </c>
      <c r="K2036" s="52">
        <v>-15.4622052611442</v>
      </c>
      <c r="L2036" s="66">
        <v>-25.935654652085599</v>
      </c>
      <c r="M2036" s="64">
        <v>598375644.66930199</v>
      </c>
      <c r="N2036" s="64">
        <v>436156008.52589798</v>
      </c>
      <c r="O2036" s="52">
        <v>13.2486306091931</v>
      </c>
      <c r="P2036" s="66">
        <v>37.5520092013791</v>
      </c>
      <c r="Q2036" s="63">
        <v>555307513</v>
      </c>
      <c r="R2036" s="67">
        <v>412513582.79583502</v>
      </c>
      <c r="S2036" s="52">
        <v>-1.98359502932828</v>
      </c>
      <c r="T2036" s="65">
        <v>30.360213565509</v>
      </c>
    </row>
    <row r="2037" spans="1:20" hidden="1" x14ac:dyDescent="0.2">
      <c r="A2037" s="36" t="s">
        <v>91</v>
      </c>
      <c r="B2037" s="20" t="s">
        <v>92</v>
      </c>
      <c r="C2037" s="68">
        <v>2016</v>
      </c>
      <c r="D2037" s="31" t="s">
        <v>44</v>
      </c>
      <c r="E2037" s="63">
        <v>337446328.29139102</v>
      </c>
      <c r="F2037" s="64">
        <v>286201135.61562198</v>
      </c>
      <c r="G2037" s="52">
        <v>-7.9540340217431398</v>
      </c>
      <c r="H2037" s="65">
        <v>0.49003672945504601</v>
      </c>
      <c r="I2037" s="63">
        <v>346036493</v>
      </c>
      <c r="J2037" s="64">
        <v>276895253.73751903</v>
      </c>
      <c r="K2037" s="52">
        <v>-4.4517603115036701</v>
      </c>
      <c r="L2037" s="66">
        <v>-4.4484757178238397</v>
      </c>
      <c r="M2037" s="64">
        <v>588341266.09574294</v>
      </c>
      <c r="N2037" s="64">
        <v>367706870.71684599</v>
      </c>
      <c r="O2037" s="52">
        <v>-3.5779890932702099</v>
      </c>
      <c r="P2037" s="66">
        <v>-4.6092483069448198</v>
      </c>
      <c r="Q2037" s="63">
        <v>602535088</v>
      </c>
      <c r="R2037" s="67">
        <v>360832239.040052</v>
      </c>
      <c r="S2037" s="52">
        <v>1.0395959803889401</v>
      </c>
      <c r="T2037" s="65">
        <v>-6.8167363888242596</v>
      </c>
    </row>
    <row r="2038" spans="1:20" hidden="1" x14ac:dyDescent="0.2">
      <c r="A2038" s="36" t="s">
        <v>91</v>
      </c>
      <c r="B2038" s="20" t="s">
        <v>92</v>
      </c>
      <c r="C2038" s="68">
        <v>2016</v>
      </c>
      <c r="D2038" s="31" t="s">
        <v>46</v>
      </c>
      <c r="E2038" s="63">
        <v>330839182.30404902</v>
      </c>
      <c r="F2038" s="64">
        <v>261390549.143455</v>
      </c>
      <c r="G2038" s="52">
        <v>9.1827900670283409</v>
      </c>
      <c r="H2038" s="65">
        <v>-0.15972592381867701</v>
      </c>
      <c r="I2038" s="63">
        <v>349455209</v>
      </c>
      <c r="J2038" s="64">
        <v>268781554.84432203</v>
      </c>
      <c r="K2038" s="52">
        <v>11.000509692639501</v>
      </c>
      <c r="L2038" s="66">
        <v>0.61358171006600204</v>
      </c>
      <c r="M2038" s="64">
        <v>498996556.14584601</v>
      </c>
      <c r="N2038" s="64">
        <v>280783112.49029797</v>
      </c>
      <c r="O2038" s="52">
        <v>3.0789885870839502</v>
      </c>
      <c r="P2038" s="66">
        <v>-8.2818216890117995</v>
      </c>
      <c r="Q2038" s="63">
        <v>501006226</v>
      </c>
      <c r="R2038" s="67">
        <v>286728241.84335101</v>
      </c>
      <c r="S2038" s="52">
        <v>0.56330487555633602</v>
      </c>
      <c r="T2038" s="65">
        <v>-4.26554363683546</v>
      </c>
    </row>
    <row r="2039" spans="1:20" hidden="1" x14ac:dyDescent="0.2">
      <c r="A2039" s="36" t="s">
        <v>91</v>
      </c>
      <c r="B2039" s="20" t="s">
        <v>92</v>
      </c>
      <c r="C2039" s="68">
        <v>2016</v>
      </c>
      <c r="D2039" s="31" t="s">
        <v>47</v>
      </c>
      <c r="E2039" s="63">
        <v>354520264.19638503</v>
      </c>
      <c r="F2039" s="64">
        <v>276852954.97426099</v>
      </c>
      <c r="G2039" s="52">
        <v>12.3184743019065</v>
      </c>
      <c r="H2039" s="65">
        <v>6.1741232074564696</v>
      </c>
      <c r="I2039" s="63">
        <v>330309186</v>
      </c>
      <c r="J2039" s="64">
        <v>272025882.08443201</v>
      </c>
      <c r="K2039" s="52">
        <v>5.2937764807838201</v>
      </c>
      <c r="L2039" s="66">
        <v>7.09353712633078</v>
      </c>
      <c r="M2039" s="64">
        <v>595146553.608549</v>
      </c>
      <c r="N2039" s="64">
        <v>361050377.59478498</v>
      </c>
      <c r="O2039" s="52">
        <v>4.5749650925111602</v>
      </c>
      <c r="P2039" s="66">
        <v>1.44912746077308</v>
      </c>
      <c r="Q2039" s="63">
        <v>609057887</v>
      </c>
      <c r="R2039" s="67">
        <v>381380307.95957899</v>
      </c>
      <c r="S2039" s="52">
        <v>6.0447389342485502</v>
      </c>
      <c r="T2039" s="65">
        <v>6.4454344789343496</v>
      </c>
    </row>
    <row r="2040" spans="1:20" hidden="1" x14ac:dyDescent="0.2">
      <c r="A2040" s="36" t="s">
        <v>91</v>
      </c>
      <c r="B2040" s="20" t="s">
        <v>92</v>
      </c>
      <c r="C2040" s="68">
        <v>2016</v>
      </c>
      <c r="D2040" s="31" t="s">
        <v>48</v>
      </c>
      <c r="E2040" s="63">
        <v>423351395.04837501</v>
      </c>
      <c r="F2040" s="64">
        <v>336893106.68719298</v>
      </c>
      <c r="G2040" s="52">
        <v>4.18506488613526</v>
      </c>
      <c r="H2040" s="65">
        <v>-1.3375111143573399</v>
      </c>
      <c r="I2040" s="63">
        <v>418967429</v>
      </c>
      <c r="J2040" s="64">
        <v>339050673.99701601</v>
      </c>
      <c r="K2040" s="52">
        <v>-2.5278510164341399</v>
      </c>
      <c r="L2040" s="66">
        <v>-1.7931972147580499</v>
      </c>
      <c r="M2040" s="64">
        <v>709683842.52134001</v>
      </c>
      <c r="N2040" s="64">
        <v>452468219.60347301</v>
      </c>
      <c r="O2040" s="52">
        <v>18.601725996644401</v>
      </c>
      <c r="P2040" s="66">
        <v>3.7399945796244598</v>
      </c>
      <c r="Q2040" s="63">
        <v>718450186</v>
      </c>
      <c r="R2040" s="67">
        <v>464796603.54631299</v>
      </c>
      <c r="S2040" s="52">
        <v>29.378798085881499</v>
      </c>
      <c r="T2040" s="65">
        <v>12.674254359366</v>
      </c>
    </row>
    <row r="2041" spans="1:20" hidden="1" x14ac:dyDescent="0.2">
      <c r="A2041" s="36" t="s">
        <v>91</v>
      </c>
      <c r="B2041" s="20" t="s">
        <v>92</v>
      </c>
      <c r="C2041" s="68">
        <v>2017</v>
      </c>
      <c r="D2041" s="31" t="s">
        <v>44</v>
      </c>
      <c r="E2041" s="63">
        <v>434435220.49004799</v>
      </c>
      <c r="F2041" s="64">
        <v>321578696.94839799</v>
      </c>
      <c r="G2041" s="52">
        <v>28.742020305790799</v>
      </c>
      <c r="H2041" s="65">
        <v>12.3610834934943</v>
      </c>
      <c r="I2041" s="63">
        <v>437522513</v>
      </c>
      <c r="J2041" s="64">
        <v>326700286.57432902</v>
      </c>
      <c r="K2041" s="52">
        <v>26.438257770691301</v>
      </c>
      <c r="L2041" s="66">
        <v>17.986957943317499</v>
      </c>
      <c r="M2041" s="64">
        <v>596216354.47863495</v>
      </c>
      <c r="N2041" s="64">
        <v>341264838.11334801</v>
      </c>
      <c r="O2041" s="52">
        <v>1.33852388685081</v>
      </c>
      <c r="P2041" s="66">
        <v>-7.1910629659840497</v>
      </c>
      <c r="Q2041" s="63">
        <v>594650575</v>
      </c>
      <c r="R2041" s="67">
        <v>350031012.14933699</v>
      </c>
      <c r="S2041" s="52">
        <v>-1.3085566562058799</v>
      </c>
      <c r="T2041" s="65">
        <v>-2.9934206875334302</v>
      </c>
    </row>
    <row r="2042" spans="1:20" hidden="1" x14ac:dyDescent="0.2">
      <c r="A2042" s="36" t="s">
        <v>91</v>
      </c>
      <c r="B2042" s="20" t="s">
        <v>92</v>
      </c>
      <c r="C2042" s="68">
        <v>2017</v>
      </c>
      <c r="D2042" s="31" t="s">
        <v>46</v>
      </c>
      <c r="E2042" s="63">
        <v>359614009.74969202</v>
      </c>
      <c r="F2042" s="64">
        <v>272584756.085989</v>
      </c>
      <c r="G2042" s="52">
        <v>8.6975270719893896</v>
      </c>
      <c r="H2042" s="65">
        <v>4.2825599392235301</v>
      </c>
      <c r="I2042" s="63">
        <v>345789667</v>
      </c>
      <c r="J2042" s="64">
        <v>266949581.07159901</v>
      </c>
      <c r="K2042" s="52">
        <v>-1.0489304224393401</v>
      </c>
      <c r="L2042" s="66">
        <v>-0.68158463246634804</v>
      </c>
      <c r="M2042" s="64">
        <v>639412130.435884</v>
      </c>
      <c r="N2042" s="64">
        <v>344491993.85780299</v>
      </c>
      <c r="O2042" s="52">
        <v>28.139587850982601</v>
      </c>
      <c r="P2042" s="66">
        <v>22.6897126406441</v>
      </c>
      <c r="Q2042" s="63">
        <v>620315147</v>
      </c>
      <c r="R2042" s="67">
        <v>344532369.10507601</v>
      </c>
      <c r="S2042" s="52">
        <v>23.8138599499161</v>
      </c>
      <c r="T2042" s="65">
        <v>20.159900151483999</v>
      </c>
    </row>
    <row r="2043" spans="1:20" hidden="1" x14ac:dyDescent="0.2">
      <c r="A2043" s="36" t="s">
        <v>91</v>
      </c>
      <c r="B2043" s="20" t="s">
        <v>92</v>
      </c>
      <c r="C2043" s="68">
        <v>2017</v>
      </c>
      <c r="D2043" s="31" t="s">
        <v>47</v>
      </c>
      <c r="E2043" s="63">
        <v>413980810.84387201</v>
      </c>
      <c r="F2043" s="64">
        <v>303455081.06706399</v>
      </c>
      <c r="G2043" s="52">
        <v>16.772115067179602</v>
      </c>
      <c r="H2043" s="65">
        <v>9.60875642280077</v>
      </c>
      <c r="I2043" s="63">
        <v>410334642</v>
      </c>
      <c r="J2043" s="64">
        <v>299355492.48943299</v>
      </c>
      <c r="K2043" s="52">
        <v>24.2274388336266</v>
      </c>
      <c r="L2043" s="66">
        <v>10.0466948937301</v>
      </c>
      <c r="M2043" s="64">
        <v>662471639.80125701</v>
      </c>
      <c r="N2043" s="64">
        <v>398805677.73224503</v>
      </c>
      <c r="O2043" s="52">
        <v>11.312354206622899</v>
      </c>
      <c r="P2043" s="66">
        <v>10.457072608253499</v>
      </c>
      <c r="Q2043" s="63">
        <v>668762253</v>
      </c>
      <c r="R2043" s="67">
        <v>386884086.44945198</v>
      </c>
      <c r="S2043" s="52">
        <v>9.8027408025339398</v>
      </c>
      <c r="T2043" s="65">
        <v>1.4431207839017</v>
      </c>
    </row>
    <row r="2044" spans="1:20" hidden="1" x14ac:dyDescent="0.2">
      <c r="A2044" s="36" t="s">
        <v>91</v>
      </c>
      <c r="B2044" s="20" t="s">
        <v>92</v>
      </c>
      <c r="C2044" s="68">
        <v>2017</v>
      </c>
      <c r="D2044" s="31" t="s">
        <v>48</v>
      </c>
      <c r="E2044" s="63">
        <v>510024084.31438297</v>
      </c>
      <c r="F2044" s="64">
        <v>353879712.301911</v>
      </c>
      <c r="G2044" s="52">
        <v>20.472990116426601</v>
      </c>
      <c r="H2044" s="65">
        <v>5.0421351097842804</v>
      </c>
      <c r="I2044" s="63">
        <v>488515370</v>
      </c>
      <c r="J2044" s="64">
        <v>346345811.45437801</v>
      </c>
      <c r="K2044" s="52">
        <v>16.599844328233001</v>
      </c>
      <c r="L2044" s="66">
        <v>2.1516363236683</v>
      </c>
      <c r="M2044" s="64">
        <v>815755400.57887805</v>
      </c>
      <c r="N2044" s="64">
        <v>456927191.09969401</v>
      </c>
      <c r="O2044" s="52">
        <v>14.9463115407406</v>
      </c>
      <c r="P2044" s="66">
        <v>0.98547727841056298</v>
      </c>
      <c r="Q2044" s="63">
        <v>840377783</v>
      </c>
      <c r="R2044" s="67">
        <v>451654368.482602</v>
      </c>
      <c r="S2044" s="52">
        <v>16.970918704724198</v>
      </c>
      <c r="T2044" s="65">
        <v>-2.8275239025926902</v>
      </c>
    </row>
    <row r="2045" spans="1:20" hidden="1" x14ac:dyDescent="0.2">
      <c r="A2045" s="36" t="s">
        <v>91</v>
      </c>
      <c r="B2045" s="20" t="s">
        <v>92</v>
      </c>
      <c r="C2045" s="68">
        <v>2018</v>
      </c>
      <c r="D2045" s="31" t="s">
        <v>44</v>
      </c>
      <c r="E2045" s="63">
        <v>459687306.06726998</v>
      </c>
      <c r="F2045" s="64">
        <v>331980426.93140101</v>
      </c>
      <c r="G2045" s="52">
        <v>5.8126239278521998</v>
      </c>
      <c r="H2045" s="65">
        <v>3.23458303728128</v>
      </c>
      <c r="I2045" s="63">
        <v>433023023</v>
      </c>
      <c r="J2045" s="64">
        <v>319289071.34436101</v>
      </c>
      <c r="K2045" s="52">
        <v>-1.02840193734214</v>
      </c>
      <c r="L2045" s="66">
        <v>-2.2685058858318001</v>
      </c>
      <c r="M2045" s="64">
        <v>677809299.95838904</v>
      </c>
      <c r="N2045" s="64">
        <v>331922952.77849698</v>
      </c>
      <c r="O2045" s="52">
        <v>13.6851236747948</v>
      </c>
      <c r="P2045" s="66">
        <v>-2.7374297881073302</v>
      </c>
      <c r="Q2045" s="63">
        <v>633891780</v>
      </c>
      <c r="R2045" s="67">
        <v>323377447.69735199</v>
      </c>
      <c r="S2045" s="52">
        <v>6.5990359128131697</v>
      </c>
      <c r="T2045" s="65">
        <v>-7.6146294262102501</v>
      </c>
    </row>
    <row r="2046" spans="1:20" hidden="1" x14ac:dyDescent="0.2">
      <c r="A2046" s="36" t="s">
        <v>91</v>
      </c>
      <c r="B2046" s="20" t="s">
        <v>92</v>
      </c>
      <c r="C2046" s="68">
        <v>2018</v>
      </c>
      <c r="D2046" s="31" t="s">
        <v>46</v>
      </c>
      <c r="E2046" s="63">
        <v>402021928.81309402</v>
      </c>
      <c r="F2046" s="64">
        <v>268988297.18028897</v>
      </c>
      <c r="G2046" s="52">
        <v>11.792621509078501</v>
      </c>
      <c r="H2046" s="65">
        <v>-1.3193910610927599</v>
      </c>
      <c r="I2046" s="63">
        <v>409551573</v>
      </c>
      <c r="J2046" s="64">
        <v>274491858.38858801</v>
      </c>
      <c r="K2046" s="52">
        <v>18.439505886102701</v>
      </c>
      <c r="L2046" s="66">
        <v>2.8253564911817901</v>
      </c>
      <c r="M2046" s="64">
        <v>665129774.08313</v>
      </c>
      <c r="N2046" s="64">
        <v>325109968.75866097</v>
      </c>
      <c r="O2046" s="52">
        <v>4.0220762827433996</v>
      </c>
      <c r="P2046" s="66">
        <v>-5.6262628579816596</v>
      </c>
      <c r="Q2046" s="63">
        <v>694845135</v>
      </c>
      <c r="R2046" s="67">
        <v>332164625.18267697</v>
      </c>
      <c r="S2046" s="52">
        <v>12.014858634428901</v>
      </c>
      <c r="T2046" s="65">
        <v>-3.5897190021721999</v>
      </c>
    </row>
    <row r="2047" spans="1:20" hidden="1" x14ac:dyDescent="0.2">
      <c r="A2047" s="36" t="s">
        <v>91</v>
      </c>
      <c r="B2047" s="20" t="s">
        <v>92</v>
      </c>
      <c r="C2047" s="68">
        <v>2018</v>
      </c>
      <c r="D2047" s="31" t="s">
        <v>47</v>
      </c>
      <c r="E2047" s="63">
        <v>431959816.04198098</v>
      </c>
      <c r="F2047" s="64">
        <v>301551047.93472999</v>
      </c>
      <c r="G2047" s="52">
        <v>4.3429561774759504</v>
      </c>
      <c r="H2047" s="65">
        <v>-0.62745139268675099</v>
      </c>
      <c r="I2047" s="63">
        <v>429731289</v>
      </c>
      <c r="J2047" s="64">
        <v>307379178.12660199</v>
      </c>
      <c r="K2047" s="52">
        <v>4.7270313092405303</v>
      </c>
      <c r="L2047" s="66">
        <v>2.68032016731821</v>
      </c>
      <c r="M2047" s="64">
        <v>579136965.82774305</v>
      </c>
      <c r="N2047" s="64">
        <v>316652700.55633801</v>
      </c>
      <c r="O2047" s="52">
        <v>-12.579357208184</v>
      </c>
      <c r="P2047" s="66">
        <v>-20.599751147741699</v>
      </c>
      <c r="Q2047" s="63">
        <v>575846933</v>
      </c>
      <c r="R2047" s="67">
        <v>313054229.42801201</v>
      </c>
      <c r="S2047" s="52">
        <v>-13.893625063793801</v>
      </c>
      <c r="T2047" s="65">
        <v>-19.083198200008201</v>
      </c>
    </row>
    <row r="2048" spans="1:20" hidden="1" x14ac:dyDescent="0.2">
      <c r="A2048" s="36" t="s">
        <v>91</v>
      </c>
      <c r="B2048" s="20" t="s">
        <v>92</v>
      </c>
      <c r="C2048" s="68">
        <v>2018</v>
      </c>
      <c r="D2048" s="31" t="s">
        <v>48</v>
      </c>
      <c r="E2048" s="63">
        <v>471500887.58847898</v>
      </c>
      <c r="F2048" s="64">
        <v>333379062.23453599</v>
      </c>
      <c r="G2048" s="52">
        <v>-7.5532112915197098</v>
      </c>
      <c r="H2048" s="65">
        <v>-5.79311256189927</v>
      </c>
      <c r="I2048" s="63">
        <v>474920691</v>
      </c>
      <c r="J2048" s="64">
        <v>332129743.96487099</v>
      </c>
      <c r="K2048" s="52">
        <v>-2.7828559416666798</v>
      </c>
      <c r="L2048" s="66">
        <v>-4.1045876749052601</v>
      </c>
      <c r="M2048" s="64">
        <v>738294232.07593596</v>
      </c>
      <c r="N2048" s="64">
        <v>402680585.71969402</v>
      </c>
      <c r="O2048" s="52">
        <v>-9.49563661459967</v>
      </c>
      <c r="P2048" s="66">
        <v>-11.872045795620901</v>
      </c>
      <c r="Q2048" s="63">
        <v>706325016</v>
      </c>
      <c r="R2048" s="67">
        <v>382547019.06003398</v>
      </c>
      <c r="S2048" s="52">
        <v>-15.9514886889864</v>
      </c>
      <c r="T2048" s="65">
        <v>-15.300936788178101</v>
      </c>
    </row>
    <row r="2049" spans="1:20" hidden="1" x14ac:dyDescent="0.2">
      <c r="A2049" s="36" t="s">
        <v>91</v>
      </c>
      <c r="B2049" s="20" t="s">
        <v>92</v>
      </c>
      <c r="C2049" s="68">
        <v>2019</v>
      </c>
      <c r="D2049" s="31" t="s">
        <v>44</v>
      </c>
      <c r="E2049" s="63">
        <v>405209246.89901</v>
      </c>
      <c r="F2049" s="64">
        <v>269771551.68278998</v>
      </c>
      <c r="G2049" s="52">
        <v>-11.851112364692501</v>
      </c>
      <c r="H2049" s="65">
        <v>-18.738717768281401</v>
      </c>
      <c r="I2049" s="63">
        <v>398622574</v>
      </c>
      <c r="J2049" s="64">
        <v>273547823.42611802</v>
      </c>
      <c r="K2049" s="52">
        <v>-7.9442540402753599</v>
      </c>
      <c r="L2049" s="66">
        <v>-14.3259672890307</v>
      </c>
      <c r="M2049" s="64">
        <v>514909881.74416602</v>
      </c>
      <c r="N2049" s="64">
        <v>261426093.149849</v>
      </c>
      <c r="O2049" s="52">
        <v>-24.033222651890998</v>
      </c>
      <c r="P2049" s="66">
        <v>-21.238922779676798</v>
      </c>
      <c r="Q2049" s="63">
        <v>523981556</v>
      </c>
      <c r="R2049" s="67">
        <v>259933365.21188101</v>
      </c>
      <c r="S2049" s="52">
        <v>-17.3389571323988</v>
      </c>
      <c r="T2049" s="65">
        <v>-19.619204411820402</v>
      </c>
    </row>
    <row r="2050" spans="1:20" hidden="1" x14ac:dyDescent="0.2">
      <c r="A2050" s="36" t="s">
        <v>91</v>
      </c>
      <c r="B2050" s="20" t="s">
        <v>92</v>
      </c>
      <c r="C2050" s="68">
        <v>2019</v>
      </c>
      <c r="D2050" s="31" t="s">
        <v>46</v>
      </c>
      <c r="E2050" s="63">
        <v>381870768.02435702</v>
      </c>
      <c r="F2050" s="64">
        <v>249796412.85151201</v>
      </c>
      <c r="G2050" s="52">
        <v>-5.0124531386211002</v>
      </c>
      <c r="H2050" s="65">
        <v>-7.1348398907903601</v>
      </c>
      <c r="I2050" s="63">
        <v>370505755</v>
      </c>
      <c r="J2050" s="64">
        <v>246443358.53535199</v>
      </c>
      <c r="K2050" s="52">
        <v>-9.5337975908592103</v>
      </c>
      <c r="L2050" s="66">
        <v>-10.2183358070784</v>
      </c>
      <c r="M2050" s="64">
        <v>546169698.19956803</v>
      </c>
      <c r="N2050" s="64">
        <v>270724728.60655397</v>
      </c>
      <c r="O2050" s="52">
        <v>-17.8852429283513</v>
      </c>
      <c r="P2050" s="66">
        <v>-16.728259782301201</v>
      </c>
      <c r="Q2050" s="63">
        <v>521498114</v>
      </c>
      <c r="R2050" s="67">
        <v>268015244.13326499</v>
      </c>
      <c r="S2050" s="52">
        <v>-24.9475764121166</v>
      </c>
      <c r="T2050" s="65">
        <v>-19.312526435990101</v>
      </c>
    </row>
    <row r="2051" spans="1:20" hidden="1" x14ac:dyDescent="0.2">
      <c r="A2051" s="36" t="s">
        <v>91</v>
      </c>
      <c r="B2051" s="20" t="s">
        <v>92</v>
      </c>
      <c r="C2051" s="68">
        <v>2019</v>
      </c>
      <c r="D2051" s="31" t="s">
        <v>47</v>
      </c>
      <c r="E2051" s="63">
        <v>388179640.68118602</v>
      </c>
      <c r="F2051" s="64">
        <v>281985505.25766301</v>
      </c>
      <c r="G2051" s="52">
        <v>-10.1352426163039</v>
      </c>
      <c r="H2051" s="65">
        <v>-6.4883020009606804</v>
      </c>
      <c r="I2051" s="63">
        <v>391640271</v>
      </c>
      <c r="J2051" s="64">
        <v>281446879.23993498</v>
      </c>
      <c r="K2051" s="52">
        <v>-8.8639154222721697</v>
      </c>
      <c r="L2051" s="66">
        <v>-8.4365828045730797</v>
      </c>
      <c r="M2051" s="64">
        <v>466177106.99066001</v>
      </c>
      <c r="N2051" s="64">
        <v>248148792.90132701</v>
      </c>
      <c r="O2051" s="52">
        <v>-19.504860767371799</v>
      </c>
      <c r="P2051" s="66">
        <v>-21.633767068669901</v>
      </c>
      <c r="Q2051" s="63">
        <v>483725530</v>
      </c>
      <c r="R2051" s="67">
        <v>249304164.55459401</v>
      </c>
      <c r="S2051" s="52">
        <v>-15.997550342080199</v>
      </c>
      <c r="T2051" s="65">
        <v>-20.3639046787188</v>
      </c>
    </row>
    <row r="2052" spans="1:20" hidden="1" x14ac:dyDescent="0.2">
      <c r="A2052" s="36" t="s">
        <v>91</v>
      </c>
      <c r="B2052" s="20" t="s">
        <v>92</v>
      </c>
      <c r="C2052" s="68">
        <v>2019</v>
      </c>
      <c r="D2052" s="31" t="s">
        <v>48</v>
      </c>
      <c r="E2052" s="63">
        <v>413963929.68929899</v>
      </c>
      <c r="F2052" s="64">
        <v>283970918.921148</v>
      </c>
      <c r="G2052" s="52">
        <v>-12.202937346196</v>
      </c>
      <c r="H2052" s="65">
        <v>-14.8204098308456</v>
      </c>
      <c r="I2052" s="63">
        <v>414747457</v>
      </c>
      <c r="J2052" s="64">
        <v>294726307.677113</v>
      </c>
      <c r="K2052" s="52">
        <v>-12.670164753887301</v>
      </c>
      <c r="L2052" s="66">
        <v>-11.2616942527478</v>
      </c>
      <c r="M2052" s="64">
        <v>571169494.504444</v>
      </c>
      <c r="N2052" s="64">
        <v>283464673.25493598</v>
      </c>
      <c r="O2052" s="52">
        <v>-22.636603444885498</v>
      </c>
      <c r="P2052" s="66">
        <v>-29.605577396210599</v>
      </c>
      <c r="Q2052" s="63">
        <v>591098878</v>
      </c>
      <c r="R2052" s="67">
        <v>298212076.217453</v>
      </c>
      <c r="S2052" s="52">
        <v>-16.313472606780799</v>
      </c>
      <c r="T2052" s="65">
        <v>-22.045641095257398</v>
      </c>
    </row>
    <row r="2053" spans="1:20" hidden="1" x14ac:dyDescent="0.2">
      <c r="A2053" s="36" t="s">
        <v>91</v>
      </c>
      <c r="B2053" s="20" t="s">
        <v>92</v>
      </c>
      <c r="C2053" s="68">
        <v>2020</v>
      </c>
      <c r="D2053" s="31" t="s">
        <v>44</v>
      </c>
      <c r="E2053" s="63">
        <v>363160003.78820199</v>
      </c>
      <c r="F2053" s="64">
        <v>243928545.99031299</v>
      </c>
      <c r="G2053" s="52">
        <v>-10.377167705969899</v>
      </c>
      <c r="H2053" s="65">
        <v>-9.5795889267317502</v>
      </c>
      <c r="I2053" s="63">
        <v>383689236</v>
      </c>
      <c r="J2053" s="64">
        <v>248938000.70693099</v>
      </c>
      <c r="K2053" s="52">
        <v>-3.7462349033951101</v>
      </c>
      <c r="L2053" s="66">
        <v>-8.9965339189890692</v>
      </c>
      <c r="M2053" s="64">
        <v>419461062.953646</v>
      </c>
      <c r="N2053" s="64">
        <v>210522939.77634501</v>
      </c>
      <c r="O2053" s="52">
        <v>-18.536994952826301</v>
      </c>
      <c r="P2053" s="66">
        <v>-19.471336147125299</v>
      </c>
      <c r="Q2053" s="63">
        <v>450382247</v>
      </c>
      <c r="R2053" s="67">
        <v>221599176.80077699</v>
      </c>
      <c r="S2053" s="52">
        <v>-14.046164060018899</v>
      </c>
      <c r="T2053" s="65">
        <v>-14.747698272538599</v>
      </c>
    </row>
    <row r="2054" spans="1:20" hidden="1" x14ac:dyDescent="0.2">
      <c r="A2054" s="36" t="s">
        <v>91</v>
      </c>
      <c r="B2054" s="20" t="s">
        <v>92</v>
      </c>
      <c r="C2054" s="68">
        <v>2020</v>
      </c>
      <c r="D2054" s="31" t="s">
        <v>46</v>
      </c>
      <c r="E2054" s="63">
        <v>273506729.98780602</v>
      </c>
      <c r="F2054" s="64">
        <v>175607750.16723901</v>
      </c>
      <c r="G2054" s="52">
        <v>-28.377149316032298</v>
      </c>
      <c r="H2054" s="65">
        <v>-29.6996509426952</v>
      </c>
      <c r="I2054" s="63">
        <v>270567336</v>
      </c>
      <c r="J2054" s="64">
        <v>173194205.72827199</v>
      </c>
      <c r="K2054" s="52">
        <v>-26.9735132724187</v>
      </c>
      <c r="L2054" s="66">
        <v>-29.722510374152598</v>
      </c>
      <c r="M2054" s="64">
        <v>408564623.11517602</v>
      </c>
      <c r="N2054" s="64">
        <v>200293280.188418</v>
      </c>
      <c r="O2054" s="52">
        <v>-25.194564168975901</v>
      </c>
      <c r="P2054" s="66">
        <v>-26.015890303280901</v>
      </c>
      <c r="Q2054" s="63">
        <v>402567398</v>
      </c>
      <c r="R2054" s="67">
        <v>195953853.23984399</v>
      </c>
      <c r="S2054" s="52">
        <v>-22.805588899982101</v>
      </c>
      <c r="T2054" s="65">
        <v>-26.887049326787501</v>
      </c>
    </row>
    <row r="2055" spans="1:20" hidden="1" x14ac:dyDescent="0.2">
      <c r="A2055" s="36" t="s">
        <v>91</v>
      </c>
      <c r="B2055" s="20" t="s">
        <v>92</v>
      </c>
      <c r="C2055" s="68">
        <v>2020</v>
      </c>
      <c r="D2055" s="31" t="s">
        <v>47</v>
      </c>
      <c r="E2055" s="63">
        <v>298267859.58223897</v>
      </c>
      <c r="F2055" s="64">
        <v>183497843.343371</v>
      </c>
      <c r="G2055" s="52">
        <v>-23.162415458257399</v>
      </c>
      <c r="H2055" s="65">
        <v>-34.9264980213431</v>
      </c>
      <c r="I2055" s="63">
        <v>296438453</v>
      </c>
      <c r="J2055" s="64">
        <v>178750575.48768401</v>
      </c>
      <c r="K2055" s="52">
        <v>-24.308485375345899</v>
      </c>
      <c r="L2055" s="66">
        <v>-36.4886986949682</v>
      </c>
      <c r="M2055" s="64">
        <v>426223374.17702699</v>
      </c>
      <c r="N2055" s="64">
        <v>206415322.429571</v>
      </c>
      <c r="O2055" s="52">
        <v>-8.5705051180116207</v>
      </c>
      <c r="P2055" s="66">
        <v>-16.817922015180098</v>
      </c>
      <c r="Q2055" s="63">
        <v>430140675</v>
      </c>
      <c r="R2055" s="67">
        <v>207803889.00258201</v>
      </c>
      <c r="S2055" s="52">
        <v>-11.077532955517199</v>
      </c>
      <c r="T2055" s="65">
        <v>-16.646442961013602</v>
      </c>
    </row>
    <row r="2056" spans="1:20" hidden="1" x14ac:dyDescent="0.2">
      <c r="A2056" s="36" t="s">
        <v>91</v>
      </c>
      <c r="B2056" s="20" t="s">
        <v>92</v>
      </c>
      <c r="C2056" s="68">
        <v>2020</v>
      </c>
      <c r="D2056" s="31" t="s">
        <v>48</v>
      </c>
      <c r="E2056" s="63">
        <v>392437851.70403099</v>
      </c>
      <c r="F2056" s="64">
        <v>237840007.584681</v>
      </c>
      <c r="G2056" s="52">
        <v>-5.1999888013007398</v>
      </c>
      <c r="H2056" s="65">
        <v>-16.244942091861301</v>
      </c>
      <c r="I2056" s="63">
        <v>415121361</v>
      </c>
      <c r="J2056" s="64">
        <v>240473869.52831799</v>
      </c>
      <c r="K2056" s="52">
        <v>9.0152210384730799E-2</v>
      </c>
      <c r="L2056" s="66">
        <v>-18.407735154824099</v>
      </c>
      <c r="M2056" s="64">
        <v>563323075.37942505</v>
      </c>
      <c r="N2056" s="64">
        <v>256645335.55694601</v>
      </c>
      <c r="O2056" s="52">
        <v>-1.3737461822653201</v>
      </c>
      <c r="P2056" s="66">
        <v>-9.4612628057076495</v>
      </c>
      <c r="Q2056" s="63">
        <v>522777855</v>
      </c>
      <c r="R2056" s="67">
        <v>242733528.391038</v>
      </c>
      <c r="S2056" s="52">
        <v>-11.5583070012188</v>
      </c>
      <c r="T2056" s="65">
        <v>-18.603722736553699</v>
      </c>
    </row>
    <row r="2057" spans="1:20" hidden="1" x14ac:dyDescent="0.2">
      <c r="A2057" s="36" t="s">
        <v>91</v>
      </c>
      <c r="B2057" s="20" t="s">
        <v>92</v>
      </c>
      <c r="C2057" s="68">
        <v>2021</v>
      </c>
      <c r="D2057" s="31" t="s">
        <v>44</v>
      </c>
      <c r="E2057" s="63">
        <v>319902205.29488403</v>
      </c>
      <c r="F2057" s="64">
        <v>232899029.80630901</v>
      </c>
      <c r="G2057" s="52">
        <v>-11.911498524641001</v>
      </c>
      <c r="H2057" s="65">
        <v>-4.52161764799843</v>
      </c>
      <c r="I2057" s="63">
        <v>317070873</v>
      </c>
      <c r="J2057" s="64">
        <v>231219441.73400801</v>
      </c>
      <c r="K2057" s="52">
        <v>-17.3625832443212</v>
      </c>
      <c r="L2057" s="66">
        <v>-7.1176593861146298</v>
      </c>
      <c r="M2057" s="64">
        <v>396113323.96084201</v>
      </c>
      <c r="N2057" s="64">
        <v>200252495.78737801</v>
      </c>
      <c r="O2057" s="52">
        <v>-5.5661278375638199</v>
      </c>
      <c r="P2057" s="66">
        <v>-4.8785391273169996</v>
      </c>
      <c r="Q2057" s="63">
        <v>389449071</v>
      </c>
      <c r="R2057" s="67">
        <v>199627754.128943</v>
      </c>
      <c r="S2057" s="52">
        <v>-13.529213552682499</v>
      </c>
      <c r="T2057" s="65">
        <v>-9.9149387597169696</v>
      </c>
    </row>
    <row r="2058" spans="1:20" hidden="1" x14ac:dyDescent="0.2">
      <c r="A2058" s="36" t="s">
        <v>91</v>
      </c>
      <c r="B2058" s="20" t="s">
        <v>92</v>
      </c>
      <c r="C2058" s="68">
        <v>2021</v>
      </c>
      <c r="D2058" s="31" t="s">
        <v>46</v>
      </c>
      <c r="E2058" s="63">
        <v>287539812.48916399</v>
      </c>
      <c r="F2058" s="64">
        <v>220428835.443739</v>
      </c>
      <c r="G2058" s="52">
        <v>5.1307997071895297</v>
      </c>
      <c r="H2058" s="65">
        <v>25.523409549871701</v>
      </c>
      <c r="I2058" s="63">
        <v>295859281</v>
      </c>
      <c r="J2058" s="64">
        <v>224544066.66246501</v>
      </c>
      <c r="K2058" s="52">
        <v>9.3477451394945898</v>
      </c>
      <c r="L2058" s="66">
        <v>29.648717587444501</v>
      </c>
      <c r="M2058" s="64">
        <v>411980657.82973802</v>
      </c>
      <c r="N2058" s="64">
        <v>230472782.049793</v>
      </c>
      <c r="O2058" s="52">
        <v>0.83610633943678203</v>
      </c>
      <c r="P2058" s="66">
        <v>15.067655706164899</v>
      </c>
      <c r="Q2058" s="63">
        <v>425431715</v>
      </c>
      <c r="R2058" s="67">
        <v>228802939.13247401</v>
      </c>
      <c r="S2058" s="52">
        <v>5.67962460785263</v>
      </c>
      <c r="T2058" s="65">
        <v>16.763684586709001</v>
      </c>
    </row>
    <row r="2059" spans="1:20" hidden="1" x14ac:dyDescent="0.2">
      <c r="A2059" s="36" t="s">
        <v>91</v>
      </c>
      <c r="B2059" s="20" t="s">
        <v>92</v>
      </c>
      <c r="C2059" s="68">
        <v>2021</v>
      </c>
      <c r="D2059" s="31" t="s">
        <v>47</v>
      </c>
      <c r="E2059" s="63">
        <v>308472973.45294797</v>
      </c>
      <c r="F2059" s="64">
        <v>226696629.64062601</v>
      </c>
      <c r="G2059" s="52">
        <v>3.4214594509118599</v>
      </c>
      <c r="H2059" s="65">
        <v>23.5418495989727</v>
      </c>
      <c r="I2059" s="63">
        <v>314533229</v>
      </c>
      <c r="J2059" s="64">
        <v>226992955.71240699</v>
      </c>
      <c r="K2059" s="52">
        <v>6.1040583017750496</v>
      </c>
      <c r="L2059" s="66">
        <v>26.988657291370199</v>
      </c>
      <c r="M2059" s="64">
        <v>405013311.033252</v>
      </c>
      <c r="N2059" s="64">
        <v>196685988.2775</v>
      </c>
      <c r="O2059" s="52">
        <v>-4.9762787375817696</v>
      </c>
      <c r="P2059" s="66">
        <v>-4.7134747738461398</v>
      </c>
      <c r="Q2059" s="63">
        <v>377004374</v>
      </c>
      <c r="R2059" s="67">
        <v>192902846.50806201</v>
      </c>
      <c r="S2059" s="52">
        <v>-12.353237926173801</v>
      </c>
      <c r="T2059" s="65">
        <v>-7.1707235923457002</v>
      </c>
    </row>
    <row r="2060" spans="1:20" hidden="1" x14ac:dyDescent="0.2">
      <c r="A2060" s="36" t="s">
        <v>91</v>
      </c>
      <c r="B2060" s="20" t="s">
        <v>92</v>
      </c>
      <c r="C2060" s="68">
        <v>2021</v>
      </c>
      <c r="D2060" s="31" t="s">
        <v>48</v>
      </c>
      <c r="E2060" s="63">
        <v>366020463.08962899</v>
      </c>
      <c r="F2060" s="64">
        <v>257735863.28731799</v>
      </c>
      <c r="G2060" s="52">
        <v>-6.7316107505158502</v>
      </c>
      <c r="H2060" s="65">
        <v>8.3652266515982205</v>
      </c>
      <c r="I2060" s="63">
        <v>348432678</v>
      </c>
      <c r="J2060" s="64">
        <v>250907831.22996199</v>
      </c>
      <c r="K2060" s="52">
        <v>-16.064864221718501</v>
      </c>
      <c r="L2060" s="66">
        <v>4.3389170399719097</v>
      </c>
      <c r="M2060" s="64">
        <v>606115284.84140003</v>
      </c>
      <c r="N2060" s="64">
        <v>274302727.73205602</v>
      </c>
      <c r="O2060" s="52">
        <v>7.5963885259187096</v>
      </c>
      <c r="P2060" s="66">
        <v>6.8800752356522397</v>
      </c>
      <c r="Q2060" s="63">
        <v>591070983</v>
      </c>
      <c r="R2060" s="67">
        <v>286925518.81151003</v>
      </c>
      <c r="S2060" s="52">
        <v>13.0635082084722</v>
      </c>
      <c r="T2060" s="65">
        <v>18.205968789478401</v>
      </c>
    </row>
    <row r="2061" spans="1:20" hidden="1" x14ac:dyDescent="0.2">
      <c r="A2061" s="36" t="s">
        <v>91</v>
      </c>
      <c r="B2061" s="20" t="s">
        <v>92</v>
      </c>
      <c r="C2061" s="68">
        <v>2022</v>
      </c>
      <c r="D2061" s="31" t="s">
        <v>44</v>
      </c>
      <c r="E2061" s="63">
        <v>295390846.91189098</v>
      </c>
      <c r="F2061" s="64">
        <v>221752661.384399</v>
      </c>
      <c r="G2061" s="52">
        <v>-7.6621411097802801</v>
      </c>
      <c r="H2061" s="65">
        <v>-4.7859230805640998</v>
      </c>
      <c r="I2061" s="63">
        <v>315830697</v>
      </c>
      <c r="J2061" s="64">
        <v>229351037.151876</v>
      </c>
      <c r="K2061" s="52">
        <v>-0.391135265206144</v>
      </c>
      <c r="L2061" s="66">
        <v>-0.80806551911036795</v>
      </c>
      <c r="M2061" s="64">
        <v>454237426.40093702</v>
      </c>
      <c r="N2061" s="64">
        <v>228260374.604958</v>
      </c>
      <c r="O2061" s="52">
        <v>14.673604477349199</v>
      </c>
      <c r="P2061" s="66">
        <v>13.9862820223314</v>
      </c>
      <c r="Q2061" s="63">
        <v>448707174</v>
      </c>
      <c r="R2061" s="67">
        <v>222853772.988406</v>
      </c>
      <c r="S2061" s="52">
        <v>15.2158799218191</v>
      </c>
      <c r="T2061" s="65">
        <v>11.6346642082949</v>
      </c>
    </row>
    <row r="2062" spans="1:20" hidden="1" x14ac:dyDescent="0.2">
      <c r="A2062" s="36" t="s">
        <v>91</v>
      </c>
      <c r="B2062" s="20" t="s">
        <v>92</v>
      </c>
      <c r="C2062" s="68">
        <v>2022</v>
      </c>
      <c r="D2062" s="31" t="s">
        <v>46</v>
      </c>
      <c r="E2062" s="63">
        <v>376179267.09484297</v>
      </c>
      <c r="F2062" s="64">
        <v>265003449.87516201</v>
      </c>
      <c r="G2062" s="52">
        <v>30.8268457986211</v>
      </c>
      <c r="H2062" s="65">
        <v>20.221771049913301</v>
      </c>
      <c r="I2062" s="63">
        <v>365774155</v>
      </c>
      <c r="J2062" s="64">
        <v>259455322.55345601</v>
      </c>
      <c r="K2062" s="52">
        <v>23.631124149186299</v>
      </c>
      <c r="L2062" s="66">
        <v>15.5476189640182</v>
      </c>
      <c r="M2062" s="64">
        <v>476925954.81946898</v>
      </c>
      <c r="N2062" s="64">
        <v>230371057.52659899</v>
      </c>
      <c r="O2062" s="52">
        <v>15.7641616797872</v>
      </c>
      <c r="P2062" s="66">
        <v>-4.4137326017113003E-2</v>
      </c>
      <c r="Q2062" s="63">
        <v>456382441</v>
      </c>
      <c r="R2062" s="67">
        <v>229086898.76832601</v>
      </c>
      <c r="S2062" s="52">
        <v>7.27513368390977</v>
      </c>
      <c r="T2062" s="65">
        <v>0.124106638196464</v>
      </c>
    </row>
    <row r="2063" spans="1:20" hidden="1" x14ac:dyDescent="0.2">
      <c r="A2063" s="36" t="s">
        <v>91</v>
      </c>
      <c r="B2063" s="20" t="s">
        <v>92</v>
      </c>
      <c r="C2063" s="68">
        <v>2022</v>
      </c>
      <c r="D2063" s="31" t="s">
        <v>47</v>
      </c>
      <c r="E2063" s="63">
        <v>353702401.28657001</v>
      </c>
      <c r="F2063" s="64">
        <v>250898521.343211</v>
      </c>
      <c r="G2063" s="52">
        <v>14.6623632298604</v>
      </c>
      <c r="H2063" s="65">
        <v>10.6758939208542</v>
      </c>
      <c r="I2063" s="63">
        <v>329547177</v>
      </c>
      <c r="J2063" s="64">
        <v>246523977.28027201</v>
      </c>
      <c r="K2063" s="52">
        <v>4.7734059920263601</v>
      </c>
      <c r="L2063" s="66">
        <v>8.6042412666806207</v>
      </c>
      <c r="M2063" s="64">
        <v>458027504.320916</v>
      </c>
      <c r="N2063" s="64">
        <v>211473277.49247101</v>
      </c>
      <c r="O2063" s="52">
        <v>13.089494059446199</v>
      </c>
      <c r="P2063" s="66">
        <v>7.5182219864629696</v>
      </c>
      <c r="Q2063" s="63">
        <v>468733730</v>
      </c>
      <c r="R2063" s="67">
        <v>223380859.570254</v>
      </c>
      <c r="S2063" s="52">
        <v>24.331111871927501</v>
      </c>
      <c r="T2063" s="65">
        <v>15.7996699446932</v>
      </c>
    </row>
    <row r="2064" spans="1:20" hidden="1" x14ac:dyDescent="0.2">
      <c r="A2064" s="36" t="s">
        <v>91</v>
      </c>
      <c r="B2064" s="20" t="s">
        <v>92</v>
      </c>
      <c r="C2064" s="68">
        <v>2022</v>
      </c>
      <c r="D2064" s="31" t="s">
        <v>48</v>
      </c>
      <c r="E2064" s="63">
        <v>407310523.673715</v>
      </c>
      <c r="F2064" s="64">
        <v>287766105.70553899</v>
      </c>
      <c r="G2064" s="52">
        <v>11.2808066072456</v>
      </c>
      <c r="H2064" s="65">
        <v>11.651557542360299</v>
      </c>
      <c r="I2064" s="63">
        <v>403092667</v>
      </c>
      <c r="J2064" s="64">
        <v>289609048.55655301</v>
      </c>
      <c r="K2064" s="52">
        <v>15.687388827519801</v>
      </c>
      <c r="L2064" s="66">
        <v>15.424475647840801</v>
      </c>
      <c r="M2064" s="64">
        <v>531442138.592318</v>
      </c>
      <c r="N2064" s="64">
        <v>242445994.246443</v>
      </c>
      <c r="O2064" s="52">
        <v>-12.319957624665699</v>
      </c>
      <c r="P2064" s="66">
        <v>-11.613713705658499</v>
      </c>
      <c r="Q2064" s="63">
        <v>538006758</v>
      </c>
      <c r="R2064" s="67">
        <v>249051910.80142799</v>
      </c>
      <c r="S2064" s="52">
        <v>-8.97764000030433</v>
      </c>
      <c r="T2064" s="65">
        <v>-13.1998046625342</v>
      </c>
    </row>
    <row r="2065" spans="1:20" hidden="1" x14ac:dyDescent="0.2">
      <c r="A2065" s="36" t="s">
        <v>91</v>
      </c>
      <c r="B2065" s="20" t="s">
        <v>92</v>
      </c>
      <c r="C2065" s="68">
        <v>2023</v>
      </c>
      <c r="D2065" s="31" t="s">
        <v>44</v>
      </c>
      <c r="E2065" s="63">
        <v>433940338.34564799</v>
      </c>
      <c r="F2065" s="64">
        <v>291210936.96569097</v>
      </c>
      <c r="G2065" s="52">
        <v>46.903786248692903</v>
      </c>
      <c r="H2065" s="65">
        <v>31.322409006351901</v>
      </c>
      <c r="I2065" s="63">
        <v>437024114</v>
      </c>
      <c r="J2065" s="64">
        <v>295848877.62494802</v>
      </c>
      <c r="K2065" s="52">
        <v>38.372906164976101</v>
      </c>
      <c r="L2065" s="66">
        <v>28.993913129347099</v>
      </c>
      <c r="M2065" s="64">
        <v>452495902.87813503</v>
      </c>
      <c r="N2065" s="64">
        <v>215071725.30817899</v>
      </c>
      <c r="O2065" s="52">
        <v>-0.383394987198793</v>
      </c>
      <c r="P2065" s="66">
        <v>-5.7778969826033704</v>
      </c>
      <c r="Q2065" s="63">
        <v>432088966</v>
      </c>
      <c r="R2065" s="67">
        <v>220596338.34680599</v>
      </c>
      <c r="S2065" s="52">
        <v>-3.7035752853820001</v>
      </c>
      <c r="T2065" s="65">
        <v>-1.0129667590226501</v>
      </c>
    </row>
    <row r="2066" spans="1:20" hidden="1" x14ac:dyDescent="0.2">
      <c r="A2066" s="36" t="s">
        <v>91</v>
      </c>
      <c r="B2066" s="20" t="s">
        <v>92</v>
      </c>
      <c r="C2066" s="68">
        <v>2023</v>
      </c>
      <c r="D2066" s="31" t="s">
        <v>46</v>
      </c>
      <c r="E2066" s="63">
        <v>366301453.60031998</v>
      </c>
      <c r="F2066" s="64">
        <v>253292864.37819701</v>
      </c>
      <c r="G2066" s="52">
        <v>-2.6258261309314999</v>
      </c>
      <c r="H2066" s="65">
        <v>-4.4190313380756399</v>
      </c>
      <c r="I2066" s="63">
        <v>352220031</v>
      </c>
      <c r="J2066" s="64">
        <v>248056512.789213</v>
      </c>
      <c r="K2066" s="52">
        <v>-3.70559915585069</v>
      </c>
      <c r="L2066" s="66">
        <v>-4.3933613124836102</v>
      </c>
      <c r="M2066" s="64">
        <v>462873568.13181198</v>
      </c>
      <c r="N2066" s="64">
        <v>214543114.328733</v>
      </c>
      <c r="O2066" s="52">
        <v>-2.94645039668187</v>
      </c>
      <c r="P2066" s="66">
        <v>-6.8706300903439104</v>
      </c>
      <c r="Q2066" s="63">
        <v>469022125</v>
      </c>
      <c r="R2066" s="67">
        <v>214568259.27096701</v>
      </c>
      <c r="S2066" s="52">
        <v>2.76953775265862</v>
      </c>
      <c r="T2066" s="65">
        <v>-6.33761231018355</v>
      </c>
    </row>
    <row r="2067" spans="1:20" hidden="1" x14ac:dyDescent="0.2">
      <c r="A2067" s="36" t="s">
        <v>91</v>
      </c>
      <c r="B2067" s="20" t="s">
        <v>92</v>
      </c>
      <c r="C2067" s="68">
        <v>2023</v>
      </c>
      <c r="D2067" s="31" t="s">
        <v>47</v>
      </c>
      <c r="E2067" s="63">
        <v>368263453.59187299</v>
      </c>
      <c r="F2067" s="64">
        <v>263562775.77231199</v>
      </c>
      <c r="G2067" s="52">
        <v>4.1167524597905096</v>
      </c>
      <c r="H2067" s="65">
        <v>5.0475604086072803</v>
      </c>
      <c r="I2067" s="63">
        <v>365019944</v>
      </c>
      <c r="J2067" s="64">
        <v>260002120.46457499</v>
      </c>
      <c r="K2067" s="52">
        <v>10.7640937248872</v>
      </c>
      <c r="L2067" s="66">
        <v>5.4672747588279096</v>
      </c>
      <c r="M2067" s="64">
        <v>475074156.77651203</v>
      </c>
      <c r="N2067" s="64">
        <v>221351103.37469199</v>
      </c>
      <c r="O2067" s="52">
        <v>3.7217530158739902</v>
      </c>
      <c r="P2067" s="66">
        <v>4.6709570113758998</v>
      </c>
      <c r="Q2067" s="63">
        <v>479585305</v>
      </c>
      <c r="R2067" s="67">
        <v>214734203.13543999</v>
      </c>
      <c r="S2067" s="52">
        <v>2.3150830216549498</v>
      </c>
      <c r="T2067" s="65">
        <v>-3.87081348484773</v>
      </c>
    </row>
    <row r="2068" spans="1:20" hidden="1" x14ac:dyDescent="0.2">
      <c r="A2068" s="36" t="s">
        <v>91</v>
      </c>
      <c r="B2068" s="20" t="s">
        <v>92</v>
      </c>
      <c r="C2068" s="68">
        <v>2023</v>
      </c>
      <c r="D2068" s="31" t="s">
        <v>48</v>
      </c>
      <c r="E2068" s="63">
        <v>414620556.74709398</v>
      </c>
      <c r="F2068" s="64">
        <v>286535894.47523898</v>
      </c>
      <c r="G2068" s="52">
        <v>1.7947076366813499</v>
      </c>
      <c r="H2068" s="65">
        <v>-0.42750386717149702</v>
      </c>
      <c r="I2068" s="63">
        <v>397135196</v>
      </c>
      <c r="J2068" s="64">
        <v>280435705.78633499</v>
      </c>
      <c r="K2068" s="52">
        <v>-1.4779408031255501</v>
      </c>
      <c r="L2068" s="66">
        <v>-3.1674917672425602</v>
      </c>
      <c r="M2068" s="64">
        <v>513873532.77410901</v>
      </c>
      <c r="N2068" s="64">
        <v>254902046.64203399</v>
      </c>
      <c r="O2068" s="52">
        <v>-3.3058360529604598</v>
      </c>
      <c r="P2068" s="66">
        <v>5.1376606300740102</v>
      </c>
      <c r="Q2068" s="63">
        <v>529384053</v>
      </c>
      <c r="R2068" s="67">
        <v>251960542.38735399</v>
      </c>
      <c r="S2068" s="52">
        <v>-1.6027131391535401</v>
      </c>
      <c r="T2068" s="65">
        <v>1.16788165831223</v>
      </c>
    </row>
    <row r="2069" spans="1:20" x14ac:dyDescent="0.2">
      <c r="A2069" s="36" t="s">
        <v>91</v>
      </c>
      <c r="B2069" s="20" t="s">
        <v>92</v>
      </c>
      <c r="C2069" s="68">
        <v>2024</v>
      </c>
      <c r="D2069" s="31" t="s">
        <v>44</v>
      </c>
      <c r="E2069" s="63">
        <v>439008711.43472302</v>
      </c>
      <c r="F2069" s="64">
        <v>304706157.69373</v>
      </c>
      <c r="G2069" s="52">
        <v>1.1679884632061801</v>
      </c>
      <c r="H2069" s="65">
        <v>4.6341737259782096</v>
      </c>
      <c r="I2069" s="63">
        <v>428847098</v>
      </c>
      <c r="J2069" s="64">
        <v>287096675.287278</v>
      </c>
      <c r="K2069" s="52">
        <v>-1.8710674624238299</v>
      </c>
      <c r="L2069" s="66">
        <v>-2.9583354880139101</v>
      </c>
      <c r="M2069" s="64">
        <v>408559952.979536</v>
      </c>
      <c r="N2069" s="64">
        <v>212733401.796242</v>
      </c>
      <c r="O2069" s="52">
        <v>-9.7096901030796197</v>
      </c>
      <c r="P2069" s="66">
        <v>-1.0872296247153701</v>
      </c>
      <c r="Q2069" s="63">
        <v>416272390</v>
      </c>
      <c r="R2069" s="67">
        <v>213554180.49562201</v>
      </c>
      <c r="S2069" s="52">
        <v>-3.6604906036873901</v>
      </c>
      <c r="T2069" s="65">
        <v>-3.1923276260879301</v>
      </c>
    </row>
    <row r="2070" spans="1:20" hidden="1" x14ac:dyDescent="0.2">
      <c r="A2070" s="36" t="s">
        <v>93</v>
      </c>
      <c r="B2070" s="20" t="s">
        <v>94</v>
      </c>
      <c r="C2070" s="68">
        <v>1997</v>
      </c>
      <c r="D2070" s="31" t="s">
        <v>44</v>
      </c>
      <c r="E2070" s="63">
        <v>594212325.85832703</v>
      </c>
      <c r="F2070" s="64">
        <v>589320583.00428796</v>
      </c>
      <c r="G2070" s="52" t="s">
        <v>45</v>
      </c>
      <c r="H2070" s="65" t="s">
        <v>45</v>
      </c>
      <c r="I2070" s="63">
        <v>586264879</v>
      </c>
      <c r="J2070" s="64">
        <v>585794176.27033401</v>
      </c>
      <c r="K2070" s="52" t="s">
        <v>45</v>
      </c>
      <c r="L2070" s="66" t="s">
        <v>45</v>
      </c>
      <c r="M2070" s="64">
        <v>205151906.25950301</v>
      </c>
      <c r="N2070" s="64">
        <v>202337927.60619101</v>
      </c>
      <c r="O2070" s="52" t="s">
        <v>45</v>
      </c>
      <c r="P2070" s="66" t="s">
        <v>45</v>
      </c>
      <c r="Q2070" s="63">
        <v>194898540</v>
      </c>
      <c r="R2070" s="67">
        <v>187871945.11807001</v>
      </c>
      <c r="S2070" s="52" t="s">
        <v>45</v>
      </c>
      <c r="T2070" s="65" t="s">
        <v>45</v>
      </c>
    </row>
    <row r="2071" spans="1:20" hidden="1" x14ac:dyDescent="0.2">
      <c r="A2071" s="36" t="s">
        <v>93</v>
      </c>
      <c r="B2071" s="20" t="s">
        <v>94</v>
      </c>
      <c r="C2071" s="68">
        <v>1997</v>
      </c>
      <c r="D2071" s="31" t="s">
        <v>46</v>
      </c>
      <c r="E2071" s="63">
        <v>564308806.79476404</v>
      </c>
      <c r="F2071" s="64">
        <v>566817599.77428496</v>
      </c>
      <c r="G2071" s="52" t="s">
        <v>45</v>
      </c>
      <c r="H2071" s="65" t="s">
        <v>45</v>
      </c>
      <c r="I2071" s="63">
        <v>566235071</v>
      </c>
      <c r="J2071" s="64">
        <v>567230605.32608497</v>
      </c>
      <c r="K2071" s="52" t="s">
        <v>45</v>
      </c>
      <c r="L2071" s="66" t="s">
        <v>45</v>
      </c>
      <c r="M2071" s="64">
        <v>195394714.02434501</v>
      </c>
      <c r="N2071" s="64">
        <v>198627605.594354</v>
      </c>
      <c r="O2071" s="52" t="s">
        <v>45</v>
      </c>
      <c r="P2071" s="66" t="s">
        <v>45</v>
      </c>
      <c r="Q2071" s="63">
        <v>199244063</v>
      </c>
      <c r="R2071" s="67">
        <v>206132682.889182</v>
      </c>
      <c r="S2071" s="52" t="s">
        <v>45</v>
      </c>
      <c r="T2071" s="65" t="s">
        <v>45</v>
      </c>
    </row>
    <row r="2072" spans="1:20" hidden="1" x14ac:dyDescent="0.2">
      <c r="A2072" s="36" t="s">
        <v>93</v>
      </c>
      <c r="B2072" s="20" t="s">
        <v>94</v>
      </c>
      <c r="C2072" s="68">
        <v>1997</v>
      </c>
      <c r="D2072" s="31" t="s">
        <v>47</v>
      </c>
      <c r="E2072" s="63">
        <v>524753404.40792298</v>
      </c>
      <c r="F2072" s="64">
        <v>515086630.98272198</v>
      </c>
      <c r="G2072" s="52" t="s">
        <v>45</v>
      </c>
      <c r="H2072" s="65" t="s">
        <v>45</v>
      </c>
      <c r="I2072" s="63">
        <v>524069031</v>
      </c>
      <c r="J2072" s="64">
        <v>512046230.48692697</v>
      </c>
      <c r="K2072" s="52" t="s">
        <v>45</v>
      </c>
      <c r="L2072" s="66" t="s">
        <v>45</v>
      </c>
      <c r="M2072" s="64">
        <v>208055620.12516099</v>
      </c>
      <c r="N2072" s="64">
        <v>204557360.841591</v>
      </c>
      <c r="O2072" s="52" t="s">
        <v>45</v>
      </c>
      <c r="P2072" s="66" t="s">
        <v>45</v>
      </c>
      <c r="Q2072" s="63">
        <v>210922591</v>
      </c>
      <c r="R2072" s="67">
        <v>205236680.426734</v>
      </c>
      <c r="S2072" s="52" t="s">
        <v>45</v>
      </c>
      <c r="T2072" s="65" t="s">
        <v>45</v>
      </c>
    </row>
    <row r="2073" spans="1:20" hidden="1" x14ac:dyDescent="0.2">
      <c r="A2073" s="36" t="s">
        <v>93</v>
      </c>
      <c r="B2073" s="20" t="s">
        <v>94</v>
      </c>
      <c r="C2073" s="68">
        <v>1997</v>
      </c>
      <c r="D2073" s="31" t="s">
        <v>48</v>
      </c>
      <c r="E2073" s="63">
        <v>637797091.40553498</v>
      </c>
      <c r="F2073" s="64">
        <v>644633887.65217996</v>
      </c>
      <c r="G2073" s="52" t="s">
        <v>45</v>
      </c>
      <c r="H2073" s="65" t="s">
        <v>45</v>
      </c>
      <c r="I2073" s="63">
        <v>637032422</v>
      </c>
      <c r="J2073" s="64">
        <v>644925284.66128194</v>
      </c>
      <c r="K2073" s="52" t="s">
        <v>45</v>
      </c>
      <c r="L2073" s="66" t="s">
        <v>45</v>
      </c>
      <c r="M2073" s="64">
        <v>253193857.26813</v>
      </c>
      <c r="N2073" s="64">
        <v>254706180.192249</v>
      </c>
      <c r="O2073" s="52" t="s">
        <v>45</v>
      </c>
      <c r="P2073" s="66" t="s">
        <v>45</v>
      </c>
      <c r="Q2073" s="63">
        <v>251707493</v>
      </c>
      <c r="R2073" s="67">
        <v>251240312.69406101</v>
      </c>
      <c r="S2073" s="52" t="s">
        <v>45</v>
      </c>
      <c r="T2073" s="65" t="s">
        <v>45</v>
      </c>
    </row>
    <row r="2074" spans="1:20" hidden="1" x14ac:dyDescent="0.2">
      <c r="A2074" s="36" t="s">
        <v>93</v>
      </c>
      <c r="B2074" s="20" t="s">
        <v>94</v>
      </c>
      <c r="C2074" s="68">
        <v>1998</v>
      </c>
      <c r="D2074" s="31" t="s">
        <v>44</v>
      </c>
      <c r="E2074" s="63">
        <v>590082117.10797405</v>
      </c>
      <c r="F2074" s="64">
        <v>607401396.66293895</v>
      </c>
      <c r="G2074" s="52">
        <v>-0.69507288398754596</v>
      </c>
      <c r="H2074" s="65">
        <v>3.0680777458131701</v>
      </c>
      <c r="I2074" s="63">
        <v>584877147</v>
      </c>
      <c r="J2074" s="64">
        <v>602077632.32374597</v>
      </c>
      <c r="K2074" s="52">
        <v>-0.236707339925779</v>
      </c>
      <c r="L2074" s="66">
        <v>2.7797231029312002</v>
      </c>
      <c r="M2074" s="64">
        <v>195209118.93226001</v>
      </c>
      <c r="N2074" s="64">
        <v>204078642.65426999</v>
      </c>
      <c r="O2074" s="52">
        <v>-4.8465488371656003</v>
      </c>
      <c r="P2074" s="66">
        <v>0.86030091771371897</v>
      </c>
      <c r="Q2074" s="63">
        <v>192484207</v>
      </c>
      <c r="R2074" s="67">
        <v>199902312.956485</v>
      </c>
      <c r="S2074" s="52">
        <v>-1.23876402563098</v>
      </c>
      <c r="T2074" s="65">
        <v>6.4034935236628296</v>
      </c>
    </row>
    <row r="2075" spans="1:20" hidden="1" x14ac:dyDescent="0.2">
      <c r="A2075" s="36" t="s">
        <v>93</v>
      </c>
      <c r="B2075" s="20" t="s">
        <v>94</v>
      </c>
      <c r="C2075" s="68">
        <v>1998</v>
      </c>
      <c r="D2075" s="31" t="s">
        <v>46</v>
      </c>
      <c r="E2075" s="63">
        <v>593043040.91611195</v>
      </c>
      <c r="F2075" s="64">
        <v>599050803.80575597</v>
      </c>
      <c r="G2075" s="52">
        <v>5.0919343762427598</v>
      </c>
      <c r="H2075" s="65">
        <v>5.6866978097198704</v>
      </c>
      <c r="I2075" s="63">
        <v>591563851</v>
      </c>
      <c r="J2075" s="64">
        <v>597619403.68218505</v>
      </c>
      <c r="K2075" s="52">
        <v>4.4731916649507504</v>
      </c>
      <c r="L2075" s="66">
        <v>5.3573975153597999</v>
      </c>
      <c r="M2075" s="64">
        <v>221677217.24731699</v>
      </c>
      <c r="N2075" s="64">
        <v>218382206.59167901</v>
      </c>
      <c r="O2075" s="52">
        <v>13.450979651218899</v>
      </c>
      <c r="P2075" s="66">
        <v>9.9455465609693299</v>
      </c>
      <c r="Q2075" s="63">
        <v>220784849</v>
      </c>
      <c r="R2075" s="67">
        <v>215543565.532437</v>
      </c>
      <c r="S2075" s="52">
        <v>10.811256142673599</v>
      </c>
      <c r="T2075" s="65">
        <v>4.5654490648212098</v>
      </c>
    </row>
    <row r="2076" spans="1:20" hidden="1" x14ac:dyDescent="0.2">
      <c r="A2076" s="36" t="s">
        <v>93</v>
      </c>
      <c r="B2076" s="20" t="s">
        <v>94</v>
      </c>
      <c r="C2076" s="68">
        <v>1998</v>
      </c>
      <c r="D2076" s="31" t="s">
        <v>47</v>
      </c>
      <c r="E2076" s="63">
        <v>553028195.24735296</v>
      </c>
      <c r="F2076" s="64">
        <v>550241702.58078098</v>
      </c>
      <c r="G2076" s="52">
        <v>5.3882053173780298</v>
      </c>
      <c r="H2076" s="65">
        <v>6.8250794106202104</v>
      </c>
      <c r="I2076" s="63">
        <v>559265813</v>
      </c>
      <c r="J2076" s="64">
        <v>552257477.41304898</v>
      </c>
      <c r="K2076" s="52">
        <v>6.7160583659826996</v>
      </c>
      <c r="L2076" s="66">
        <v>7.8530500825840299</v>
      </c>
      <c r="M2076" s="64">
        <v>231064051.444121</v>
      </c>
      <c r="N2076" s="64">
        <v>231139224.391399</v>
      </c>
      <c r="O2076" s="52">
        <v>11.0587886571479</v>
      </c>
      <c r="P2076" s="66">
        <v>12.9948213256393</v>
      </c>
      <c r="Q2076" s="63">
        <v>237715905</v>
      </c>
      <c r="R2076" s="67">
        <v>240868205.10111099</v>
      </c>
      <c r="S2076" s="52">
        <v>12.7029133640787</v>
      </c>
      <c r="T2076" s="65">
        <v>17.361187386334102</v>
      </c>
    </row>
    <row r="2077" spans="1:20" hidden="1" x14ac:dyDescent="0.2">
      <c r="A2077" s="36" t="s">
        <v>93</v>
      </c>
      <c r="B2077" s="20" t="s">
        <v>94</v>
      </c>
      <c r="C2077" s="68">
        <v>1998</v>
      </c>
      <c r="D2077" s="31" t="s">
        <v>48</v>
      </c>
      <c r="E2077" s="63">
        <v>725612061.00237095</v>
      </c>
      <c r="F2077" s="64">
        <v>718280287.44317698</v>
      </c>
      <c r="G2077" s="52">
        <v>13.7684807253221</v>
      </c>
      <c r="H2077" s="65">
        <v>11.4245312264337</v>
      </c>
      <c r="I2077" s="63">
        <v>732773318</v>
      </c>
      <c r="J2077" s="64">
        <v>715619731.36000299</v>
      </c>
      <c r="K2077" s="52">
        <v>15.0292030191204</v>
      </c>
      <c r="L2077" s="66">
        <v>10.961649105733301</v>
      </c>
      <c r="M2077" s="64">
        <v>270273615.78262401</v>
      </c>
      <c r="N2077" s="64">
        <v>276074343.00654298</v>
      </c>
      <c r="O2077" s="52">
        <v>6.7457238887145303</v>
      </c>
      <c r="P2077" s="66">
        <v>8.3893381770970592</v>
      </c>
      <c r="Q2077" s="63">
        <v>283394913</v>
      </c>
      <c r="R2077" s="67">
        <v>290688896.34543502</v>
      </c>
      <c r="S2077" s="52">
        <v>12.5889855809735</v>
      </c>
      <c r="T2077" s="65">
        <v>15.7015342117533</v>
      </c>
    </row>
    <row r="2078" spans="1:20" hidden="1" x14ac:dyDescent="0.2">
      <c r="A2078" s="36" t="s">
        <v>93</v>
      </c>
      <c r="B2078" s="20" t="s">
        <v>94</v>
      </c>
      <c r="C2078" s="68">
        <v>1999</v>
      </c>
      <c r="D2078" s="31" t="s">
        <v>44</v>
      </c>
      <c r="E2078" s="63">
        <v>599885049.45943201</v>
      </c>
      <c r="F2078" s="64">
        <v>601157324.39628601</v>
      </c>
      <c r="G2078" s="52">
        <v>1.6612827379861399</v>
      </c>
      <c r="H2078" s="65">
        <v>-1.0279976801103601</v>
      </c>
      <c r="I2078" s="63">
        <v>599610333</v>
      </c>
      <c r="J2078" s="64">
        <v>597559676.15544403</v>
      </c>
      <c r="K2078" s="52">
        <v>2.5190223409429899</v>
      </c>
      <c r="L2078" s="66">
        <v>-0.75039428899968996</v>
      </c>
      <c r="M2078" s="64">
        <v>227728462.88054299</v>
      </c>
      <c r="N2078" s="64">
        <v>230110136.316459</v>
      </c>
      <c r="O2078" s="52">
        <v>16.658721747301001</v>
      </c>
      <c r="P2078" s="66">
        <v>12.7556187769678</v>
      </c>
      <c r="Q2078" s="63">
        <v>229385266</v>
      </c>
      <c r="R2078" s="67">
        <v>231446792.66010299</v>
      </c>
      <c r="S2078" s="52">
        <v>19.1709541136536</v>
      </c>
      <c r="T2078" s="65">
        <v>15.779947333818299</v>
      </c>
    </row>
    <row r="2079" spans="1:20" hidden="1" x14ac:dyDescent="0.2">
      <c r="A2079" s="36" t="s">
        <v>93</v>
      </c>
      <c r="B2079" s="20" t="s">
        <v>94</v>
      </c>
      <c r="C2079" s="68">
        <v>1999</v>
      </c>
      <c r="D2079" s="31" t="s">
        <v>46</v>
      </c>
      <c r="E2079" s="63">
        <v>605635811.59107995</v>
      </c>
      <c r="F2079" s="64">
        <v>597714164.71083105</v>
      </c>
      <c r="G2079" s="52">
        <v>2.1234159759323998</v>
      </c>
      <c r="H2079" s="65">
        <v>-0.22312616666788601</v>
      </c>
      <c r="I2079" s="63">
        <v>605830701</v>
      </c>
      <c r="J2079" s="64">
        <v>596795338.88398099</v>
      </c>
      <c r="K2079" s="52">
        <v>2.4117176828643001</v>
      </c>
      <c r="L2079" s="66">
        <v>-0.13789123865900499</v>
      </c>
      <c r="M2079" s="64">
        <v>232769686.32449901</v>
      </c>
      <c r="N2079" s="64">
        <v>227004602.51970801</v>
      </c>
      <c r="O2079" s="52">
        <v>5.0038832203521197</v>
      </c>
      <c r="P2079" s="66">
        <v>3.9483051584650299</v>
      </c>
      <c r="Q2079" s="63">
        <v>233475401</v>
      </c>
      <c r="R2079" s="67">
        <v>227389545.037521</v>
      </c>
      <c r="S2079" s="52">
        <v>5.74792702374247</v>
      </c>
      <c r="T2079" s="65">
        <v>5.4958632032563699</v>
      </c>
    </row>
    <row r="2080" spans="1:20" hidden="1" x14ac:dyDescent="0.2">
      <c r="A2080" s="36" t="s">
        <v>93</v>
      </c>
      <c r="B2080" s="20" t="s">
        <v>94</v>
      </c>
      <c r="C2080" s="68">
        <v>1999</v>
      </c>
      <c r="D2080" s="31" t="s">
        <v>47</v>
      </c>
      <c r="E2080" s="63">
        <v>621273417.10071003</v>
      </c>
      <c r="F2080" s="64">
        <v>629189455.37795198</v>
      </c>
      <c r="G2080" s="52">
        <v>12.3402789296906</v>
      </c>
      <c r="H2080" s="65">
        <v>14.3478315850807</v>
      </c>
      <c r="I2080" s="63">
        <v>627275664</v>
      </c>
      <c r="J2080" s="64">
        <v>631396212.08574498</v>
      </c>
      <c r="K2080" s="52">
        <v>12.1605593295938</v>
      </c>
      <c r="L2080" s="66">
        <v>14.3300431247047</v>
      </c>
      <c r="M2080" s="64">
        <v>232462544.16866201</v>
      </c>
      <c r="N2080" s="64">
        <v>239214042.017748</v>
      </c>
      <c r="O2080" s="52">
        <v>0.60524028545358999</v>
      </c>
      <c r="P2080" s="66">
        <v>3.49348651126193</v>
      </c>
      <c r="Q2080" s="63">
        <v>239204174</v>
      </c>
      <c r="R2080" s="67">
        <v>247665803.26291201</v>
      </c>
      <c r="S2080" s="52">
        <v>0.62607043479063795</v>
      </c>
      <c r="T2080" s="65">
        <v>2.82212347576034</v>
      </c>
    </row>
    <row r="2081" spans="1:20" hidden="1" x14ac:dyDescent="0.2">
      <c r="A2081" s="36" t="s">
        <v>93</v>
      </c>
      <c r="B2081" s="20" t="s">
        <v>94</v>
      </c>
      <c r="C2081" s="68">
        <v>1999</v>
      </c>
      <c r="D2081" s="31" t="s">
        <v>48</v>
      </c>
      <c r="E2081" s="63">
        <v>813392183.89339495</v>
      </c>
      <c r="F2081" s="64">
        <v>827205178.28581595</v>
      </c>
      <c r="G2081" s="52">
        <v>12.0973902734973</v>
      </c>
      <c r="H2081" s="65">
        <v>15.164677737485</v>
      </c>
      <c r="I2081" s="63">
        <v>822629350</v>
      </c>
      <c r="J2081" s="64">
        <v>830989801.42090702</v>
      </c>
      <c r="K2081" s="52">
        <v>12.2624595891741</v>
      </c>
      <c r="L2081" s="66">
        <v>16.1217005352337</v>
      </c>
      <c r="M2081" s="64">
        <v>295713394.65241098</v>
      </c>
      <c r="N2081" s="64">
        <v>292240260.758937</v>
      </c>
      <c r="O2081" s="52">
        <v>9.4126016689130694</v>
      </c>
      <c r="P2081" s="66">
        <v>5.8556393094489501</v>
      </c>
      <c r="Q2081" s="63">
        <v>304602781</v>
      </c>
      <c r="R2081" s="67">
        <v>308352850.13684899</v>
      </c>
      <c r="S2081" s="52">
        <v>7.4835034177201303</v>
      </c>
      <c r="T2081" s="65">
        <v>6.0765835962386801</v>
      </c>
    </row>
    <row r="2082" spans="1:20" hidden="1" x14ac:dyDescent="0.2">
      <c r="A2082" s="36" t="s">
        <v>93</v>
      </c>
      <c r="B2082" s="20" t="s">
        <v>94</v>
      </c>
      <c r="C2082" s="68">
        <v>2000</v>
      </c>
      <c r="D2082" s="31" t="s">
        <v>44</v>
      </c>
      <c r="E2082" s="63">
        <v>726732902.39937794</v>
      </c>
      <c r="F2082" s="64">
        <v>720159738.48958004</v>
      </c>
      <c r="G2082" s="52">
        <v>21.145359940917199</v>
      </c>
      <c r="H2082" s="65">
        <v>19.795552555697899</v>
      </c>
      <c r="I2082" s="63">
        <v>732308123</v>
      </c>
      <c r="J2082" s="64">
        <v>724564670.65389705</v>
      </c>
      <c r="K2082" s="52">
        <v>22.130670986952399</v>
      </c>
      <c r="L2082" s="66">
        <v>21.253943257278099</v>
      </c>
      <c r="M2082" s="64">
        <v>254779925.434044</v>
      </c>
      <c r="N2082" s="64">
        <v>258704348.42431501</v>
      </c>
      <c r="O2082" s="52">
        <v>11.8788236706674</v>
      </c>
      <c r="P2082" s="66">
        <v>12.4263157484431</v>
      </c>
      <c r="Q2082" s="63">
        <v>268112105</v>
      </c>
      <c r="R2082" s="67">
        <v>281190484.610919</v>
      </c>
      <c r="S2082" s="52">
        <v>16.882879914353399</v>
      </c>
      <c r="T2082" s="65">
        <v>21.492495695919299</v>
      </c>
    </row>
    <row r="2083" spans="1:20" hidden="1" x14ac:dyDescent="0.2">
      <c r="A2083" s="36" t="s">
        <v>93</v>
      </c>
      <c r="B2083" s="20" t="s">
        <v>94</v>
      </c>
      <c r="C2083" s="68">
        <v>2000</v>
      </c>
      <c r="D2083" s="31" t="s">
        <v>46</v>
      </c>
      <c r="E2083" s="63">
        <v>710574921.75318301</v>
      </c>
      <c r="F2083" s="64">
        <v>689894239.80906606</v>
      </c>
      <c r="G2083" s="52">
        <v>17.327097928112099</v>
      </c>
      <c r="H2083" s="65">
        <v>15.422099816361399</v>
      </c>
      <c r="I2083" s="63">
        <v>709811177</v>
      </c>
      <c r="J2083" s="64">
        <v>690895080.34899497</v>
      </c>
      <c r="K2083" s="52">
        <v>17.163289319667602</v>
      </c>
      <c r="L2083" s="66">
        <v>15.7675061003295</v>
      </c>
      <c r="M2083" s="64">
        <v>257458780.876542</v>
      </c>
      <c r="N2083" s="64">
        <v>276817093.457964</v>
      </c>
      <c r="O2083" s="52">
        <v>10.606662294343799</v>
      </c>
      <c r="P2083" s="66">
        <v>21.943383695901701</v>
      </c>
      <c r="Q2083" s="63">
        <v>254174107</v>
      </c>
      <c r="R2083" s="67">
        <v>271057343.34852302</v>
      </c>
      <c r="S2083" s="52">
        <v>8.8654761535242006</v>
      </c>
      <c r="T2083" s="65">
        <v>19.203960456403799</v>
      </c>
    </row>
    <row r="2084" spans="1:20" hidden="1" x14ac:dyDescent="0.2">
      <c r="A2084" s="36" t="s">
        <v>93</v>
      </c>
      <c r="B2084" s="20" t="s">
        <v>94</v>
      </c>
      <c r="C2084" s="68">
        <v>2000</v>
      </c>
      <c r="D2084" s="31" t="s">
        <v>47</v>
      </c>
      <c r="E2084" s="63">
        <v>643030579.24444902</v>
      </c>
      <c r="F2084" s="64">
        <v>635357822.85904002</v>
      </c>
      <c r="G2084" s="52">
        <v>3.50202689264782</v>
      </c>
      <c r="H2084" s="65">
        <v>0.98036726908952199</v>
      </c>
      <c r="I2084" s="63">
        <v>639342970</v>
      </c>
      <c r="J2084" s="64">
        <v>637771282.92330396</v>
      </c>
      <c r="K2084" s="52">
        <v>1.92376441372673</v>
      </c>
      <c r="L2084" s="66">
        <v>1.0096783470555899</v>
      </c>
      <c r="M2084" s="64">
        <v>262384018.83902299</v>
      </c>
      <c r="N2084" s="64">
        <v>273562742.19706702</v>
      </c>
      <c r="O2084" s="52">
        <v>12.8715250783161</v>
      </c>
      <c r="P2084" s="66">
        <v>14.358981558770999</v>
      </c>
      <c r="Q2084" s="63">
        <v>254296075</v>
      </c>
      <c r="R2084" s="67">
        <v>262760028.146274</v>
      </c>
      <c r="S2084" s="52">
        <v>6.3092130658221697</v>
      </c>
      <c r="T2084" s="65">
        <v>6.0945938779196602</v>
      </c>
    </row>
    <row r="2085" spans="1:20" hidden="1" x14ac:dyDescent="0.2">
      <c r="A2085" s="36" t="s">
        <v>93</v>
      </c>
      <c r="B2085" s="20" t="s">
        <v>94</v>
      </c>
      <c r="C2085" s="68">
        <v>2000</v>
      </c>
      <c r="D2085" s="31" t="s">
        <v>48</v>
      </c>
      <c r="E2085" s="63">
        <v>834749740.88265705</v>
      </c>
      <c r="F2085" s="64">
        <v>846193709.02978599</v>
      </c>
      <c r="G2085" s="52">
        <v>2.6257391467707101</v>
      </c>
      <c r="H2085" s="65">
        <v>2.2955043370641399</v>
      </c>
      <c r="I2085" s="63">
        <v>833091133</v>
      </c>
      <c r="J2085" s="64">
        <v>851444820.85197699</v>
      </c>
      <c r="K2085" s="52">
        <v>1.27174929997331</v>
      </c>
      <c r="L2085" s="66">
        <v>2.4615247258262598</v>
      </c>
      <c r="M2085" s="64">
        <v>330610798.97710401</v>
      </c>
      <c r="N2085" s="64">
        <v>355087471.94437402</v>
      </c>
      <c r="O2085" s="52">
        <v>11.8010901622202</v>
      </c>
      <c r="P2085" s="66">
        <v>21.5053227170771</v>
      </c>
      <c r="Q2085" s="63">
        <v>319394930</v>
      </c>
      <c r="R2085" s="67">
        <v>340042690.68789202</v>
      </c>
      <c r="S2085" s="52">
        <v>4.8562094382191399</v>
      </c>
      <c r="T2085" s="65">
        <v>10.2771356051935</v>
      </c>
    </row>
    <row r="2086" spans="1:20" hidden="1" x14ac:dyDescent="0.2">
      <c r="A2086" s="36" t="s">
        <v>93</v>
      </c>
      <c r="B2086" s="20" t="s">
        <v>94</v>
      </c>
      <c r="C2086" s="68">
        <v>2001</v>
      </c>
      <c r="D2086" s="31" t="s">
        <v>44</v>
      </c>
      <c r="E2086" s="63">
        <v>763074456.24406004</v>
      </c>
      <c r="F2086" s="64">
        <v>764406125.71431899</v>
      </c>
      <c r="G2086" s="52">
        <v>5.0006754510078002</v>
      </c>
      <c r="H2086" s="65">
        <v>6.1439684642102801</v>
      </c>
      <c r="I2086" s="63">
        <v>770179238</v>
      </c>
      <c r="J2086" s="64">
        <v>771607767.92439401</v>
      </c>
      <c r="K2086" s="52">
        <v>5.1714727463155503</v>
      </c>
      <c r="L2086" s="66">
        <v>6.4926015821392697</v>
      </c>
      <c r="M2086" s="64">
        <v>273416323.09994</v>
      </c>
      <c r="N2086" s="64">
        <v>276633266.43739098</v>
      </c>
      <c r="O2086" s="52">
        <v>7.3147041055714901</v>
      </c>
      <c r="P2086" s="66">
        <v>6.9302731563173303</v>
      </c>
      <c r="Q2086" s="63">
        <v>272051769</v>
      </c>
      <c r="R2086" s="67">
        <v>275662054.13758302</v>
      </c>
      <c r="S2086" s="52">
        <v>1.4694092234291301</v>
      </c>
      <c r="T2086" s="65">
        <v>-1.96608021106605</v>
      </c>
    </row>
    <row r="2087" spans="1:20" hidden="1" x14ac:dyDescent="0.2">
      <c r="A2087" s="36" t="s">
        <v>93</v>
      </c>
      <c r="B2087" s="20" t="s">
        <v>94</v>
      </c>
      <c r="C2087" s="68">
        <v>2001</v>
      </c>
      <c r="D2087" s="31" t="s">
        <v>46</v>
      </c>
      <c r="E2087" s="63">
        <v>748832840.49657702</v>
      </c>
      <c r="F2087" s="64">
        <v>744088740.00074697</v>
      </c>
      <c r="G2087" s="52">
        <v>5.3840795069155103</v>
      </c>
      <c r="H2087" s="65">
        <v>7.8554794437303501</v>
      </c>
      <c r="I2087" s="63">
        <v>747353794</v>
      </c>
      <c r="J2087" s="64">
        <v>744071858.25278103</v>
      </c>
      <c r="K2087" s="52">
        <v>5.2890991599586998</v>
      </c>
      <c r="L2087" s="66">
        <v>7.6967949861395297</v>
      </c>
      <c r="M2087" s="64">
        <v>252129161.02276799</v>
      </c>
      <c r="N2087" s="64">
        <v>250745808.763282</v>
      </c>
      <c r="O2087" s="52">
        <v>-2.0700866506199</v>
      </c>
      <c r="P2087" s="66">
        <v>-9.4182351129414901</v>
      </c>
      <c r="Q2087" s="63">
        <v>249744356</v>
      </c>
      <c r="R2087" s="67">
        <v>247156842.21677601</v>
      </c>
      <c r="S2087" s="52">
        <v>-1.74280183464951</v>
      </c>
      <c r="T2087" s="65">
        <v>-8.8175073349759696</v>
      </c>
    </row>
    <row r="2088" spans="1:20" hidden="1" x14ac:dyDescent="0.2">
      <c r="A2088" s="36" t="s">
        <v>93</v>
      </c>
      <c r="B2088" s="20" t="s">
        <v>94</v>
      </c>
      <c r="C2088" s="68">
        <v>2001</v>
      </c>
      <c r="D2088" s="31" t="s">
        <v>47</v>
      </c>
      <c r="E2088" s="63">
        <v>665963327.99087501</v>
      </c>
      <c r="F2088" s="64">
        <v>648938811.61307096</v>
      </c>
      <c r="G2088" s="52">
        <v>3.5663543051672102</v>
      </c>
      <c r="H2088" s="65">
        <v>2.1375338849088301</v>
      </c>
      <c r="I2088" s="63">
        <v>659519449</v>
      </c>
      <c r="J2088" s="64">
        <v>644151133.49264205</v>
      </c>
      <c r="K2088" s="52">
        <v>3.1558146326376302</v>
      </c>
      <c r="L2088" s="66">
        <v>1.0003351891441501</v>
      </c>
      <c r="M2088" s="64">
        <v>244824270.472884</v>
      </c>
      <c r="N2088" s="64">
        <v>237803610.71621099</v>
      </c>
      <c r="O2088" s="52">
        <v>-6.6923848654487603</v>
      </c>
      <c r="P2088" s="66">
        <v>-13.071638043128001</v>
      </c>
      <c r="Q2088" s="63">
        <v>240915957</v>
      </c>
      <c r="R2088" s="67">
        <v>232459589.318571</v>
      </c>
      <c r="S2088" s="52">
        <v>-5.2616297754497401</v>
      </c>
      <c r="T2088" s="65">
        <v>-11.5316013023241</v>
      </c>
    </row>
    <row r="2089" spans="1:20" hidden="1" x14ac:dyDescent="0.2">
      <c r="A2089" s="36" t="s">
        <v>93</v>
      </c>
      <c r="B2089" s="20" t="s">
        <v>94</v>
      </c>
      <c r="C2089" s="68">
        <v>2001</v>
      </c>
      <c r="D2089" s="31" t="s">
        <v>48</v>
      </c>
      <c r="E2089" s="63">
        <v>823149377.16930997</v>
      </c>
      <c r="F2089" s="64">
        <v>811499926.259866</v>
      </c>
      <c r="G2089" s="52">
        <v>-1.38968161895815</v>
      </c>
      <c r="H2089" s="65">
        <v>-4.09998117448764</v>
      </c>
      <c r="I2089" s="63">
        <v>816815399</v>
      </c>
      <c r="J2089" s="64">
        <v>804502308.95200598</v>
      </c>
      <c r="K2089" s="52">
        <v>-1.95365589132972</v>
      </c>
      <c r="L2089" s="66">
        <v>-5.5132770498268</v>
      </c>
      <c r="M2089" s="64">
        <v>325610886.25646698</v>
      </c>
      <c r="N2089" s="64">
        <v>316008347.75173199</v>
      </c>
      <c r="O2089" s="52">
        <v>-1.51232589380218</v>
      </c>
      <c r="P2089" s="66">
        <v>-11.0054922463623</v>
      </c>
      <c r="Q2089" s="63">
        <v>326989625</v>
      </c>
      <c r="R2089" s="67">
        <v>319367822.41898698</v>
      </c>
      <c r="S2089" s="52">
        <v>2.3778383082035699</v>
      </c>
      <c r="T2089" s="65">
        <v>-6.08008018848476</v>
      </c>
    </row>
    <row r="2090" spans="1:20" hidden="1" x14ac:dyDescent="0.2">
      <c r="A2090" s="36" t="s">
        <v>93</v>
      </c>
      <c r="B2090" s="20" t="s">
        <v>94</v>
      </c>
      <c r="C2090" s="68">
        <v>2002</v>
      </c>
      <c r="D2090" s="31" t="s">
        <v>44</v>
      </c>
      <c r="E2090" s="63">
        <v>742176797.56286502</v>
      </c>
      <c r="F2090" s="64">
        <v>763018315.417521</v>
      </c>
      <c r="G2090" s="52">
        <v>-2.7386133175071401</v>
      </c>
      <c r="H2090" s="65">
        <v>-0.18155405223906401</v>
      </c>
      <c r="I2090" s="63">
        <v>739357506</v>
      </c>
      <c r="J2090" s="64">
        <v>762301734.05749297</v>
      </c>
      <c r="K2090" s="52">
        <v>-4.0018907910368799</v>
      </c>
      <c r="L2090" s="66">
        <v>-1.20605756625987</v>
      </c>
      <c r="M2090" s="64">
        <v>236277179.15115401</v>
      </c>
      <c r="N2090" s="64">
        <v>244785457.12174401</v>
      </c>
      <c r="O2090" s="52">
        <v>-13.5833674916368</v>
      </c>
      <c r="P2090" s="66">
        <v>-11.5126462286324</v>
      </c>
      <c r="Q2090" s="63">
        <v>229825706</v>
      </c>
      <c r="R2090" s="67">
        <v>234189622.152729</v>
      </c>
      <c r="S2090" s="52">
        <v>-15.5213337355656</v>
      </c>
      <c r="T2090" s="65">
        <v>-15.0446647851485</v>
      </c>
    </row>
    <row r="2091" spans="1:20" hidden="1" x14ac:dyDescent="0.2">
      <c r="A2091" s="36" t="s">
        <v>93</v>
      </c>
      <c r="B2091" s="20" t="s">
        <v>94</v>
      </c>
      <c r="C2091" s="68">
        <v>2002</v>
      </c>
      <c r="D2091" s="31" t="s">
        <v>46</v>
      </c>
      <c r="E2091" s="63">
        <v>690376432.46109796</v>
      </c>
      <c r="F2091" s="64">
        <v>722881714.46236098</v>
      </c>
      <c r="G2091" s="52">
        <v>-7.8063360571519</v>
      </c>
      <c r="H2091" s="65">
        <v>-2.8500667189728901</v>
      </c>
      <c r="I2091" s="63">
        <v>691328596</v>
      </c>
      <c r="J2091" s="64">
        <v>724971298.87700903</v>
      </c>
      <c r="K2091" s="52">
        <v>-7.4964760264534096</v>
      </c>
      <c r="L2091" s="66">
        <v>-2.5670315526545799</v>
      </c>
      <c r="M2091" s="64">
        <v>251935790.41876301</v>
      </c>
      <c r="N2091" s="64">
        <v>258169729.05278701</v>
      </c>
      <c r="O2091" s="52">
        <v>-7.6695057097153602E-2</v>
      </c>
      <c r="P2091" s="66">
        <v>2.9607355457389</v>
      </c>
      <c r="Q2091" s="63">
        <v>251199229</v>
      </c>
      <c r="R2091" s="67">
        <v>259102341.76848301</v>
      </c>
      <c r="S2091" s="52">
        <v>0.58254489643001495</v>
      </c>
      <c r="T2091" s="65">
        <v>4.8331656306038502</v>
      </c>
    </row>
    <row r="2092" spans="1:20" hidden="1" x14ac:dyDescent="0.2">
      <c r="A2092" s="36" t="s">
        <v>93</v>
      </c>
      <c r="B2092" s="20" t="s">
        <v>94</v>
      </c>
      <c r="C2092" s="68">
        <v>2002</v>
      </c>
      <c r="D2092" s="31" t="s">
        <v>47</v>
      </c>
      <c r="E2092" s="63">
        <v>655644858.86846602</v>
      </c>
      <c r="F2092" s="64">
        <v>710856423.46351099</v>
      </c>
      <c r="G2092" s="52">
        <v>-1.54940500305601</v>
      </c>
      <c r="H2092" s="65">
        <v>9.5413636451379809</v>
      </c>
      <c r="I2092" s="63">
        <v>650658987</v>
      </c>
      <c r="J2092" s="64">
        <v>705744476.73311901</v>
      </c>
      <c r="K2092" s="52">
        <v>-1.3434724348819</v>
      </c>
      <c r="L2092" s="66">
        <v>9.5619397433196696</v>
      </c>
      <c r="M2092" s="64">
        <v>241924475.55449</v>
      </c>
      <c r="N2092" s="64">
        <v>239081253.084815</v>
      </c>
      <c r="O2092" s="52">
        <v>-1.1844393175533501</v>
      </c>
      <c r="P2092" s="66">
        <v>0.53726785928776</v>
      </c>
      <c r="Q2092" s="63">
        <v>241649739</v>
      </c>
      <c r="R2092" s="67">
        <v>239928747.59710401</v>
      </c>
      <c r="S2092" s="52">
        <v>0.30458007395499598</v>
      </c>
      <c r="T2092" s="65">
        <v>3.2130996619360799</v>
      </c>
    </row>
    <row r="2093" spans="1:20" hidden="1" x14ac:dyDescent="0.2">
      <c r="A2093" s="36" t="s">
        <v>93</v>
      </c>
      <c r="B2093" s="20" t="s">
        <v>94</v>
      </c>
      <c r="C2093" s="68">
        <v>2002</v>
      </c>
      <c r="D2093" s="31" t="s">
        <v>48</v>
      </c>
      <c r="E2093" s="63">
        <v>820285652.98317504</v>
      </c>
      <c r="F2093" s="64">
        <v>894485838.24131298</v>
      </c>
      <c r="G2093" s="52">
        <v>-0.34789848180203398</v>
      </c>
      <c r="H2093" s="65">
        <v>10.2262377723091</v>
      </c>
      <c r="I2093" s="63">
        <v>811437846</v>
      </c>
      <c r="J2093" s="64">
        <v>886906414.85428202</v>
      </c>
      <c r="K2093" s="52">
        <v>-0.65835597695435</v>
      </c>
      <c r="L2093" s="66">
        <v>10.242867544981999</v>
      </c>
      <c r="M2093" s="64">
        <v>318939012.39769</v>
      </c>
      <c r="N2093" s="64">
        <v>318259244.64893901</v>
      </c>
      <c r="O2093" s="52">
        <v>-2.04903279969635</v>
      </c>
      <c r="P2093" s="66">
        <v>0.71229032815784998</v>
      </c>
      <c r="Q2093" s="63">
        <v>314616955</v>
      </c>
      <c r="R2093" s="67">
        <v>312278898.33928102</v>
      </c>
      <c r="S2093" s="52">
        <v>-3.7838111836117099</v>
      </c>
      <c r="T2093" s="65">
        <v>-2.2196738625739898</v>
      </c>
    </row>
    <row r="2094" spans="1:20" hidden="1" x14ac:dyDescent="0.2">
      <c r="A2094" s="36" t="s">
        <v>93</v>
      </c>
      <c r="B2094" s="20" t="s">
        <v>94</v>
      </c>
      <c r="C2094" s="68">
        <v>2003</v>
      </c>
      <c r="D2094" s="31" t="s">
        <v>44</v>
      </c>
      <c r="E2094" s="63">
        <v>704485890.941782</v>
      </c>
      <c r="F2094" s="64">
        <v>803472263.45336699</v>
      </c>
      <c r="G2094" s="52">
        <v>-5.0784269657649199</v>
      </c>
      <c r="H2094" s="65">
        <v>5.3018318457676497</v>
      </c>
      <c r="I2094" s="63">
        <v>700320905</v>
      </c>
      <c r="J2094" s="64">
        <v>800396026.171893</v>
      </c>
      <c r="K2094" s="52">
        <v>-5.2798004596168902</v>
      </c>
      <c r="L2094" s="66">
        <v>4.99727213155297</v>
      </c>
      <c r="M2094" s="64">
        <v>250929638.03212401</v>
      </c>
      <c r="N2094" s="64">
        <v>249681321.33528</v>
      </c>
      <c r="O2094" s="52">
        <v>6.2013855648735099</v>
      </c>
      <c r="P2094" s="66">
        <v>2.0000633498014699</v>
      </c>
      <c r="Q2094" s="63">
        <v>246340971</v>
      </c>
      <c r="R2094" s="67">
        <v>245355577.92448801</v>
      </c>
      <c r="S2094" s="52">
        <v>7.1859955474258497</v>
      </c>
      <c r="T2094" s="65">
        <v>4.7679122879650899</v>
      </c>
    </row>
    <row r="2095" spans="1:20" hidden="1" x14ac:dyDescent="0.2">
      <c r="A2095" s="36" t="s">
        <v>93</v>
      </c>
      <c r="B2095" s="20" t="s">
        <v>94</v>
      </c>
      <c r="C2095" s="68">
        <v>2003</v>
      </c>
      <c r="D2095" s="31" t="s">
        <v>46</v>
      </c>
      <c r="E2095" s="63">
        <v>675914624.366624</v>
      </c>
      <c r="F2095" s="64">
        <v>764399099.26285398</v>
      </c>
      <c r="G2095" s="52">
        <v>-2.0947714050608002</v>
      </c>
      <c r="H2095" s="65">
        <v>5.7433165025306199</v>
      </c>
      <c r="I2095" s="63">
        <v>673130418</v>
      </c>
      <c r="J2095" s="64">
        <v>763301497.50613403</v>
      </c>
      <c r="K2095" s="52">
        <v>-2.63234851057716</v>
      </c>
      <c r="L2095" s="66">
        <v>5.2871332545852496</v>
      </c>
      <c r="M2095" s="64">
        <v>239313552.07407701</v>
      </c>
      <c r="N2095" s="64">
        <v>223950456.05825201</v>
      </c>
      <c r="O2095" s="52">
        <v>-5.0101013133963903</v>
      </c>
      <c r="P2095" s="66">
        <v>-13.2545643984227</v>
      </c>
      <c r="Q2095" s="63">
        <v>236149637</v>
      </c>
      <c r="R2095" s="67">
        <v>219600160.56135601</v>
      </c>
      <c r="S2095" s="52">
        <v>-5.9910980061168901</v>
      </c>
      <c r="T2095" s="65">
        <v>-15.245783167187099</v>
      </c>
    </row>
    <row r="2096" spans="1:20" hidden="1" x14ac:dyDescent="0.2">
      <c r="A2096" s="36" t="s">
        <v>93</v>
      </c>
      <c r="B2096" s="20" t="s">
        <v>94</v>
      </c>
      <c r="C2096" s="68">
        <v>2003</v>
      </c>
      <c r="D2096" s="31" t="s">
        <v>47</v>
      </c>
      <c r="E2096" s="63">
        <v>655020405.15229595</v>
      </c>
      <c r="F2096" s="64">
        <v>754809327.34095895</v>
      </c>
      <c r="G2096" s="52">
        <v>-9.5242677148077395E-2</v>
      </c>
      <c r="H2096" s="65">
        <v>6.1830916098775601</v>
      </c>
      <c r="I2096" s="63">
        <v>654166140</v>
      </c>
      <c r="J2096" s="64">
        <v>750353916.31872106</v>
      </c>
      <c r="K2096" s="52">
        <v>0.53901553195636598</v>
      </c>
      <c r="L2096" s="66">
        <v>6.3209052364247196</v>
      </c>
      <c r="M2096" s="64">
        <v>230908227.10796201</v>
      </c>
      <c r="N2096" s="64">
        <v>218942269.20449999</v>
      </c>
      <c r="O2096" s="52">
        <v>-4.5535898843135998</v>
      </c>
      <c r="P2096" s="66">
        <v>-8.4234893453442901</v>
      </c>
      <c r="Q2096" s="63">
        <v>234090103</v>
      </c>
      <c r="R2096" s="67">
        <v>219669359.98659101</v>
      </c>
      <c r="S2096" s="52">
        <v>-3.12834436787867</v>
      </c>
      <c r="T2096" s="65">
        <v>-8.4439183771897195</v>
      </c>
    </row>
    <row r="2097" spans="1:20" hidden="1" x14ac:dyDescent="0.2">
      <c r="A2097" s="36" t="s">
        <v>93</v>
      </c>
      <c r="B2097" s="20" t="s">
        <v>94</v>
      </c>
      <c r="C2097" s="68">
        <v>2003</v>
      </c>
      <c r="D2097" s="31" t="s">
        <v>48</v>
      </c>
      <c r="E2097" s="63">
        <v>848439814.74636996</v>
      </c>
      <c r="F2097" s="64">
        <v>961476777.388363</v>
      </c>
      <c r="G2097" s="52">
        <v>3.4322387159650098</v>
      </c>
      <c r="H2097" s="65">
        <v>7.4893236184447396</v>
      </c>
      <c r="I2097" s="63">
        <v>847422601</v>
      </c>
      <c r="J2097" s="64">
        <v>961911398.43860805</v>
      </c>
      <c r="K2097" s="52">
        <v>4.4346902449014003</v>
      </c>
      <c r="L2097" s="66">
        <v>8.4569219850156898</v>
      </c>
      <c r="M2097" s="64">
        <v>273058297.65963501</v>
      </c>
      <c r="N2097" s="64">
        <v>259893292.514696</v>
      </c>
      <c r="O2097" s="52">
        <v>-14.385419454690499</v>
      </c>
      <c r="P2097" s="66">
        <v>-18.339122308489301</v>
      </c>
      <c r="Q2097" s="63">
        <v>271455320</v>
      </c>
      <c r="R2097" s="67">
        <v>256356842.33969501</v>
      </c>
      <c r="S2097" s="52">
        <v>-13.718788613919401</v>
      </c>
      <c r="T2097" s="65">
        <v>-17.9077280908134</v>
      </c>
    </row>
    <row r="2098" spans="1:20" hidden="1" x14ac:dyDescent="0.2">
      <c r="A2098" s="36" t="s">
        <v>93</v>
      </c>
      <c r="B2098" s="20" t="s">
        <v>94</v>
      </c>
      <c r="C2098" s="68">
        <v>2004</v>
      </c>
      <c r="D2098" s="31" t="s">
        <v>44</v>
      </c>
      <c r="E2098" s="63">
        <v>794269519.57399499</v>
      </c>
      <c r="F2098" s="64">
        <v>891398549.28768504</v>
      </c>
      <c r="G2098" s="52">
        <v>12.7445602228012</v>
      </c>
      <c r="H2098" s="65">
        <v>10.9432882544577</v>
      </c>
      <c r="I2098" s="63">
        <v>788881946</v>
      </c>
      <c r="J2098" s="64">
        <v>893916092.05397701</v>
      </c>
      <c r="K2098" s="52">
        <v>12.645780008523399</v>
      </c>
      <c r="L2098" s="66">
        <v>11.6842241620525</v>
      </c>
      <c r="M2098" s="64">
        <v>241517387.022928</v>
      </c>
      <c r="N2098" s="64">
        <v>216345600.45666701</v>
      </c>
      <c r="O2098" s="52">
        <v>-3.7509522920489098</v>
      </c>
      <c r="P2098" s="66">
        <v>-13.3513074587781</v>
      </c>
      <c r="Q2098" s="63">
        <v>243198167</v>
      </c>
      <c r="R2098" s="67">
        <v>220502151.14624</v>
      </c>
      <c r="S2098" s="52">
        <v>-1.2757942729713401</v>
      </c>
      <c r="T2098" s="65">
        <v>-10.129554415875999</v>
      </c>
    </row>
    <row r="2099" spans="1:20" hidden="1" x14ac:dyDescent="0.2">
      <c r="A2099" s="36" t="s">
        <v>93</v>
      </c>
      <c r="B2099" s="20" t="s">
        <v>94</v>
      </c>
      <c r="C2099" s="68">
        <v>2004</v>
      </c>
      <c r="D2099" s="31" t="s">
        <v>46</v>
      </c>
      <c r="E2099" s="63">
        <v>811150077.52390301</v>
      </c>
      <c r="F2099" s="64">
        <v>907160961.67772996</v>
      </c>
      <c r="G2099" s="52">
        <v>20.007771437702399</v>
      </c>
      <c r="H2099" s="65">
        <v>18.676351470396501</v>
      </c>
      <c r="I2099" s="63">
        <v>811411100</v>
      </c>
      <c r="J2099" s="64">
        <v>905766444.08071303</v>
      </c>
      <c r="K2099" s="52">
        <v>20.542925754396698</v>
      </c>
      <c r="L2099" s="66">
        <v>18.6643085386367</v>
      </c>
      <c r="M2099" s="64">
        <v>234470150.83034599</v>
      </c>
      <c r="N2099" s="64">
        <v>211781521.60136801</v>
      </c>
      <c r="O2099" s="52">
        <v>-2.02387253114349</v>
      </c>
      <c r="P2099" s="66">
        <v>-5.4337618556662903</v>
      </c>
      <c r="Q2099" s="63">
        <v>235181021</v>
      </c>
      <c r="R2099" s="67">
        <v>212140649.615684</v>
      </c>
      <c r="S2099" s="52">
        <v>-0.410170437822865</v>
      </c>
      <c r="T2099" s="65">
        <v>-3.3968604242380902</v>
      </c>
    </row>
    <row r="2100" spans="1:20" hidden="1" x14ac:dyDescent="0.2">
      <c r="A2100" s="36" t="s">
        <v>93</v>
      </c>
      <c r="B2100" s="20" t="s">
        <v>94</v>
      </c>
      <c r="C2100" s="68">
        <v>2004</v>
      </c>
      <c r="D2100" s="31" t="s">
        <v>47</v>
      </c>
      <c r="E2100" s="63">
        <v>684712171.58930194</v>
      </c>
      <c r="F2100" s="64">
        <v>770405134.99447596</v>
      </c>
      <c r="G2100" s="52">
        <v>4.5329528978723204</v>
      </c>
      <c r="H2100" s="65">
        <v>2.0661916975056398</v>
      </c>
      <c r="I2100" s="63">
        <v>691327313</v>
      </c>
      <c r="J2100" s="64">
        <v>773107177.57450795</v>
      </c>
      <c r="K2100" s="52">
        <v>5.680693439743</v>
      </c>
      <c r="L2100" s="66">
        <v>3.0323372425928898</v>
      </c>
      <c r="M2100" s="64">
        <v>230523913.266583</v>
      </c>
      <c r="N2100" s="64">
        <v>205433072.577755</v>
      </c>
      <c r="O2100" s="52">
        <v>-0.166435750770944</v>
      </c>
      <c r="P2100" s="66">
        <v>-6.17020946929481</v>
      </c>
      <c r="Q2100" s="63">
        <v>237209321</v>
      </c>
      <c r="R2100" s="67">
        <v>212691305.69248101</v>
      </c>
      <c r="S2100" s="52">
        <v>1.3324860641374501</v>
      </c>
      <c r="T2100" s="65">
        <v>-3.17661702776206</v>
      </c>
    </row>
    <row r="2101" spans="1:20" hidden="1" x14ac:dyDescent="0.2">
      <c r="A2101" s="36" t="s">
        <v>93</v>
      </c>
      <c r="B2101" s="20" t="s">
        <v>94</v>
      </c>
      <c r="C2101" s="68">
        <v>2004</v>
      </c>
      <c r="D2101" s="31" t="s">
        <v>48</v>
      </c>
      <c r="E2101" s="63">
        <v>837582812.65305102</v>
      </c>
      <c r="F2101" s="64">
        <v>945084690.63614702</v>
      </c>
      <c r="G2101" s="52">
        <v>-1.2796431643845601</v>
      </c>
      <c r="H2101" s="65">
        <v>-1.7048863932773699</v>
      </c>
      <c r="I2101" s="63">
        <v>847094696</v>
      </c>
      <c r="J2101" s="64">
        <v>949408635.26155698</v>
      </c>
      <c r="K2101" s="52">
        <v>-3.8694389270832498E-2</v>
      </c>
      <c r="L2101" s="66">
        <v>-1.2997832437941601</v>
      </c>
      <c r="M2101" s="64">
        <v>295132801.749623</v>
      </c>
      <c r="N2101" s="64">
        <v>270218364.357584</v>
      </c>
      <c r="O2101" s="52">
        <v>8.0841726031353396</v>
      </c>
      <c r="P2101" s="66">
        <v>3.97281197332331</v>
      </c>
      <c r="Q2101" s="63">
        <v>304004735</v>
      </c>
      <c r="R2101" s="67">
        <v>285116782.30978298</v>
      </c>
      <c r="S2101" s="52">
        <v>11.9907080841149</v>
      </c>
      <c r="T2101" s="65">
        <v>11.2187136132604</v>
      </c>
    </row>
    <row r="2102" spans="1:20" hidden="1" x14ac:dyDescent="0.2">
      <c r="A2102" s="36" t="s">
        <v>93</v>
      </c>
      <c r="B2102" s="20" t="s">
        <v>94</v>
      </c>
      <c r="C2102" s="68">
        <v>2005</v>
      </c>
      <c r="D2102" s="31" t="s">
        <v>44</v>
      </c>
      <c r="E2102" s="63">
        <v>752670329.99258602</v>
      </c>
      <c r="F2102" s="64">
        <v>859234993.96724296</v>
      </c>
      <c r="G2102" s="52">
        <v>-5.2374148266095704</v>
      </c>
      <c r="H2102" s="65">
        <v>-3.6082126615691701</v>
      </c>
      <c r="I2102" s="63">
        <v>754348365</v>
      </c>
      <c r="J2102" s="64">
        <v>853949190.48306501</v>
      </c>
      <c r="K2102" s="52">
        <v>-4.3775347091033598</v>
      </c>
      <c r="L2102" s="66">
        <v>-4.4709902781902997</v>
      </c>
      <c r="M2102" s="64">
        <v>270664558.61954302</v>
      </c>
      <c r="N2102" s="64">
        <v>235482767.945737</v>
      </c>
      <c r="O2102" s="52">
        <v>12.068353320602901</v>
      </c>
      <c r="P2102" s="66">
        <v>8.8456467100208407</v>
      </c>
      <c r="Q2102" s="63">
        <v>272814508</v>
      </c>
      <c r="R2102" s="67">
        <v>233429133.441158</v>
      </c>
      <c r="S2102" s="52">
        <v>12.177863577401</v>
      </c>
      <c r="T2102" s="65">
        <v>5.8625198111308601</v>
      </c>
    </row>
    <row r="2103" spans="1:20" hidden="1" x14ac:dyDescent="0.2">
      <c r="A2103" s="36" t="s">
        <v>93</v>
      </c>
      <c r="B2103" s="20" t="s">
        <v>94</v>
      </c>
      <c r="C2103" s="68">
        <v>2005</v>
      </c>
      <c r="D2103" s="31" t="s">
        <v>46</v>
      </c>
      <c r="E2103" s="63">
        <v>817487439.48051596</v>
      </c>
      <c r="F2103" s="64">
        <v>888515041.08555806</v>
      </c>
      <c r="G2103" s="52">
        <v>0.78128106403665398</v>
      </c>
      <c r="H2103" s="65">
        <v>-2.0554147918455001</v>
      </c>
      <c r="I2103" s="63">
        <v>823441714</v>
      </c>
      <c r="J2103" s="64">
        <v>890410678.21155405</v>
      </c>
      <c r="K2103" s="52">
        <v>1.48267801611293</v>
      </c>
      <c r="L2103" s="66">
        <v>-1.6953339317779601</v>
      </c>
      <c r="M2103" s="64">
        <v>291081420.83821499</v>
      </c>
      <c r="N2103" s="64">
        <v>245960498.67176199</v>
      </c>
      <c r="O2103" s="52">
        <v>24.144339826364899</v>
      </c>
      <c r="P2103" s="66">
        <v>16.138790963419499</v>
      </c>
      <c r="Q2103" s="63">
        <v>300226433</v>
      </c>
      <c r="R2103" s="67">
        <v>258825289.18310401</v>
      </c>
      <c r="S2103" s="52">
        <v>27.657594019884801</v>
      </c>
      <c r="T2103" s="65">
        <v>22.006456401446101</v>
      </c>
    </row>
    <row r="2104" spans="1:20" hidden="1" x14ac:dyDescent="0.2">
      <c r="A2104" s="36" t="s">
        <v>93</v>
      </c>
      <c r="B2104" s="20" t="s">
        <v>94</v>
      </c>
      <c r="C2104" s="68">
        <v>2005</v>
      </c>
      <c r="D2104" s="31" t="s">
        <v>47</v>
      </c>
      <c r="E2104" s="63">
        <v>748749661.69488704</v>
      </c>
      <c r="F2104" s="64">
        <v>797053794.38030398</v>
      </c>
      <c r="G2104" s="52">
        <v>9.3524684915336191</v>
      </c>
      <c r="H2104" s="65">
        <v>3.4590448811090901</v>
      </c>
      <c r="I2104" s="63">
        <v>751412003</v>
      </c>
      <c r="J2104" s="64">
        <v>804750261.89809406</v>
      </c>
      <c r="K2104" s="52">
        <v>8.6912073152822096</v>
      </c>
      <c r="L2104" s="66">
        <v>4.0929751063572901</v>
      </c>
      <c r="M2104" s="64">
        <v>277309198.437325</v>
      </c>
      <c r="N2104" s="64">
        <v>245149232.09457001</v>
      </c>
      <c r="O2104" s="52">
        <v>20.295198232488101</v>
      </c>
      <c r="P2104" s="66">
        <v>19.3328946592972</v>
      </c>
      <c r="Q2104" s="63">
        <v>271270130</v>
      </c>
      <c r="R2104" s="67">
        <v>240319463.22028399</v>
      </c>
      <c r="S2104" s="52">
        <v>14.358967369583301</v>
      </c>
      <c r="T2104" s="65">
        <v>12.989791678532001</v>
      </c>
    </row>
    <row r="2105" spans="1:20" hidden="1" x14ac:dyDescent="0.2">
      <c r="A2105" s="36" t="s">
        <v>93</v>
      </c>
      <c r="B2105" s="20" t="s">
        <v>94</v>
      </c>
      <c r="C2105" s="68">
        <v>2005</v>
      </c>
      <c r="D2105" s="31" t="s">
        <v>48</v>
      </c>
      <c r="E2105" s="63">
        <v>1023865599.09697</v>
      </c>
      <c r="F2105" s="64">
        <v>1085169756.4837699</v>
      </c>
      <c r="G2105" s="52">
        <v>22.2405216093041</v>
      </c>
      <c r="H2105" s="65">
        <v>14.822488104566601</v>
      </c>
      <c r="I2105" s="63">
        <v>1024635712</v>
      </c>
      <c r="J2105" s="64">
        <v>1095968875.6147101</v>
      </c>
      <c r="K2105" s="52">
        <v>20.958815683577399</v>
      </c>
      <c r="L2105" s="66">
        <v>15.4370030890623</v>
      </c>
      <c r="M2105" s="64">
        <v>332952864.12437999</v>
      </c>
      <c r="N2105" s="64">
        <v>299193161.74248803</v>
      </c>
      <c r="O2105" s="52">
        <v>12.814591312978401</v>
      </c>
      <c r="P2105" s="66">
        <v>10.722734353672999</v>
      </c>
      <c r="Q2105" s="63">
        <v>323852401</v>
      </c>
      <c r="R2105" s="67">
        <v>287435685.59767401</v>
      </c>
      <c r="S2105" s="52">
        <v>6.5287358106445303</v>
      </c>
      <c r="T2105" s="65">
        <v>0.81331700964957199</v>
      </c>
    </row>
    <row r="2106" spans="1:20" hidden="1" x14ac:dyDescent="0.2">
      <c r="A2106" s="36" t="s">
        <v>93</v>
      </c>
      <c r="B2106" s="20" t="s">
        <v>94</v>
      </c>
      <c r="C2106" s="68">
        <v>2006</v>
      </c>
      <c r="D2106" s="31" t="s">
        <v>44</v>
      </c>
      <c r="E2106" s="63">
        <v>887884354.06155598</v>
      </c>
      <c r="F2106" s="64">
        <v>921642626.74399698</v>
      </c>
      <c r="G2106" s="52">
        <v>17.964574752176301</v>
      </c>
      <c r="H2106" s="65">
        <v>7.2631623729157804</v>
      </c>
      <c r="I2106" s="63">
        <v>900503626</v>
      </c>
      <c r="J2106" s="64">
        <v>925442222.69879401</v>
      </c>
      <c r="K2106" s="52">
        <v>19.3750351669417</v>
      </c>
      <c r="L2106" s="66">
        <v>8.3720475424640295</v>
      </c>
      <c r="M2106" s="64">
        <v>269840802.01743102</v>
      </c>
      <c r="N2106" s="64">
        <v>233303175.47568101</v>
      </c>
      <c r="O2106" s="52">
        <v>-0.30434594256202302</v>
      </c>
      <c r="P2106" s="66">
        <v>-0.925584699496251</v>
      </c>
      <c r="Q2106" s="63">
        <v>277965529</v>
      </c>
      <c r="R2106" s="67">
        <v>243645911.93887001</v>
      </c>
      <c r="S2106" s="52">
        <v>1.88810376609443</v>
      </c>
      <c r="T2106" s="65">
        <v>4.3768223559324397</v>
      </c>
    </row>
    <row r="2107" spans="1:20" hidden="1" x14ac:dyDescent="0.2">
      <c r="A2107" s="36" t="s">
        <v>93</v>
      </c>
      <c r="B2107" s="20" t="s">
        <v>94</v>
      </c>
      <c r="C2107" s="68">
        <v>2006</v>
      </c>
      <c r="D2107" s="31" t="s">
        <v>46</v>
      </c>
      <c r="E2107" s="63">
        <v>835654545.98655295</v>
      </c>
      <c r="F2107" s="64">
        <v>856557175.950948</v>
      </c>
      <c r="G2107" s="52">
        <v>2.2223101699986301</v>
      </c>
      <c r="H2107" s="65">
        <v>-3.5967725538517601</v>
      </c>
      <c r="I2107" s="63">
        <v>834756404</v>
      </c>
      <c r="J2107" s="64">
        <v>857801485.22946703</v>
      </c>
      <c r="K2107" s="52">
        <v>1.37407296808381</v>
      </c>
      <c r="L2107" s="66">
        <v>-3.6622643663241599</v>
      </c>
      <c r="M2107" s="64">
        <v>289170772.276308</v>
      </c>
      <c r="N2107" s="64">
        <v>241829615.050892</v>
      </c>
      <c r="O2107" s="52">
        <v>-0.65639660422330803</v>
      </c>
      <c r="P2107" s="66">
        <v>-1.6794906674761401</v>
      </c>
      <c r="Q2107" s="63">
        <v>285479071</v>
      </c>
      <c r="R2107" s="67">
        <v>236795018.594365</v>
      </c>
      <c r="S2107" s="52">
        <v>-4.9120798101078602</v>
      </c>
      <c r="T2107" s="65">
        <v>-8.5116375831242106</v>
      </c>
    </row>
    <row r="2108" spans="1:20" hidden="1" x14ac:dyDescent="0.2">
      <c r="A2108" s="36" t="s">
        <v>93</v>
      </c>
      <c r="B2108" s="20" t="s">
        <v>94</v>
      </c>
      <c r="C2108" s="68">
        <v>2006</v>
      </c>
      <c r="D2108" s="31" t="s">
        <v>47</v>
      </c>
      <c r="E2108" s="63">
        <v>766038187.14014006</v>
      </c>
      <c r="F2108" s="64">
        <v>751350291.648332</v>
      </c>
      <c r="G2108" s="52">
        <v>2.3089860776856201</v>
      </c>
      <c r="H2108" s="65">
        <v>-5.7340549727268604</v>
      </c>
      <c r="I2108" s="63">
        <v>761645162</v>
      </c>
      <c r="J2108" s="64">
        <v>754204358.84939396</v>
      </c>
      <c r="K2108" s="52">
        <v>1.36185727126321</v>
      </c>
      <c r="L2108" s="66">
        <v>-6.2809427274346996</v>
      </c>
      <c r="M2108" s="64">
        <v>283269987.35249901</v>
      </c>
      <c r="N2108" s="64">
        <v>232949828.169177</v>
      </c>
      <c r="O2108" s="52">
        <v>2.1495099869618</v>
      </c>
      <c r="P2108" s="66">
        <v>-4.97631741334067</v>
      </c>
      <c r="Q2108" s="63">
        <v>274538237</v>
      </c>
      <c r="R2108" s="67">
        <v>223750876.72690701</v>
      </c>
      <c r="S2108" s="52">
        <v>1.2047426673921</v>
      </c>
      <c r="T2108" s="65">
        <v>-6.8944005913452502</v>
      </c>
    </row>
    <row r="2109" spans="1:20" hidden="1" x14ac:dyDescent="0.2">
      <c r="A2109" s="36" t="s">
        <v>93</v>
      </c>
      <c r="B2109" s="20" t="s">
        <v>94</v>
      </c>
      <c r="C2109" s="68">
        <v>2006</v>
      </c>
      <c r="D2109" s="31" t="s">
        <v>48</v>
      </c>
      <c r="E2109" s="63">
        <v>1048286887.99932</v>
      </c>
      <c r="F2109" s="64">
        <v>1055213013.88843</v>
      </c>
      <c r="G2109" s="52">
        <v>2.3852045545713398</v>
      </c>
      <c r="H2109" s="65">
        <v>-2.7605581906749301</v>
      </c>
      <c r="I2109" s="63">
        <v>1046203992</v>
      </c>
      <c r="J2109" s="64">
        <v>1061761209.02746</v>
      </c>
      <c r="K2109" s="52">
        <v>2.10497055171937</v>
      </c>
      <c r="L2109" s="66">
        <v>-3.12122609942345</v>
      </c>
      <c r="M2109" s="64">
        <v>397326813.09657401</v>
      </c>
      <c r="N2109" s="64">
        <v>325663950.34076703</v>
      </c>
      <c r="O2109" s="52">
        <v>19.334252955441201</v>
      </c>
      <c r="P2109" s="66">
        <v>8.8473909109801507</v>
      </c>
      <c r="Q2109" s="63">
        <v>383847624</v>
      </c>
      <c r="R2109" s="67">
        <v>311865820.91323602</v>
      </c>
      <c r="S2109" s="52">
        <v>18.5254834655371</v>
      </c>
      <c r="T2109" s="65">
        <v>8.4993396922040692</v>
      </c>
    </row>
    <row r="2110" spans="1:20" hidden="1" x14ac:dyDescent="0.2">
      <c r="A2110" s="36" t="s">
        <v>93</v>
      </c>
      <c r="B2110" s="20" t="s">
        <v>94</v>
      </c>
      <c r="C2110" s="68">
        <v>2007</v>
      </c>
      <c r="D2110" s="31" t="s">
        <v>44</v>
      </c>
      <c r="E2110" s="63">
        <v>817341228.86781204</v>
      </c>
      <c r="F2110" s="64">
        <v>865036481.752491</v>
      </c>
      <c r="G2110" s="52">
        <v>-7.94508033293413</v>
      </c>
      <c r="H2110" s="65">
        <v>-6.1418757497670899</v>
      </c>
      <c r="I2110" s="63">
        <v>824951274</v>
      </c>
      <c r="J2110" s="64">
        <v>873186185.20292795</v>
      </c>
      <c r="K2110" s="52">
        <v>-8.3900108582128006</v>
      </c>
      <c r="L2110" s="66">
        <v>-5.6466018314439896</v>
      </c>
      <c r="M2110" s="64">
        <v>318920682.24419999</v>
      </c>
      <c r="N2110" s="64">
        <v>272871316.54330999</v>
      </c>
      <c r="O2110" s="52">
        <v>18.188457735016101</v>
      </c>
      <c r="P2110" s="66">
        <v>16.959966784401299</v>
      </c>
      <c r="Q2110" s="63">
        <v>317329027</v>
      </c>
      <c r="R2110" s="67">
        <v>271913311.809093</v>
      </c>
      <c r="S2110" s="52">
        <v>14.161287603399201</v>
      </c>
      <c r="T2110" s="65">
        <v>11.601836306334199</v>
      </c>
    </row>
    <row r="2111" spans="1:20" hidden="1" x14ac:dyDescent="0.2">
      <c r="A2111" s="36" t="s">
        <v>93</v>
      </c>
      <c r="B2111" s="20" t="s">
        <v>94</v>
      </c>
      <c r="C2111" s="68">
        <v>2007</v>
      </c>
      <c r="D2111" s="31" t="s">
        <v>46</v>
      </c>
      <c r="E2111" s="63">
        <v>784396194.94851601</v>
      </c>
      <c r="F2111" s="64">
        <v>799207226.94410205</v>
      </c>
      <c r="G2111" s="52">
        <v>-6.1339163753991999</v>
      </c>
      <c r="H2111" s="65">
        <v>-6.6954023172097203</v>
      </c>
      <c r="I2111" s="63">
        <v>782846906</v>
      </c>
      <c r="J2111" s="64">
        <v>799189094.67813897</v>
      </c>
      <c r="K2111" s="52">
        <v>-6.2185204870857103</v>
      </c>
      <c r="L2111" s="66">
        <v>-6.8328618637969498</v>
      </c>
      <c r="M2111" s="64">
        <v>317661397.42915702</v>
      </c>
      <c r="N2111" s="64">
        <v>265117801.160795</v>
      </c>
      <c r="O2111" s="52">
        <v>9.8525258720219906</v>
      </c>
      <c r="P2111" s="66">
        <v>9.6299975935544992</v>
      </c>
      <c r="Q2111" s="63">
        <v>314656745</v>
      </c>
      <c r="R2111" s="67">
        <v>261323125.892138</v>
      </c>
      <c r="S2111" s="52">
        <v>10.2206000243009</v>
      </c>
      <c r="T2111" s="65">
        <v>10.3583713219028</v>
      </c>
    </row>
    <row r="2112" spans="1:20" hidden="1" x14ac:dyDescent="0.2">
      <c r="A2112" s="36" t="s">
        <v>93</v>
      </c>
      <c r="B2112" s="20" t="s">
        <v>94</v>
      </c>
      <c r="C2112" s="68">
        <v>2007</v>
      </c>
      <c r="D2112" s="31" t="s">
        <v>47</v>
      </c>
      <c r="E2112" s="63">
        <v>789822341.11785698</v>
      </c>
      <c r="F2112" s="64">
        <v>799339629.46773505</v>
      </c>
      <c r="G2112" s="52">
        <v>3.1048261531857202</v>
      </c>
      <c r="H2112" s="65">
        <v>6.3870791497428998</v>
      </c>
      <c r="I2112" s="63">
        <v>782179999</v>
      </c>
      <c r="J2112" s="64">
        <v>793442338.71189499</v>
      </c>
      <c r="K2112" s="52">
        <v>2.6961159900337002</v>
      </c>
      <c r="L2112" s="66">
        <v>5.2025660422278603</v>
      </c>
      <c r="M2112" s="64">
        <v>300800463.428931</v>
      </c>
      <c r="N2112" s="64">
        <v>267410898.719908</v>
      </c>
      <c r="O2112" s="52">
        <v>6.1886104632105496</v>
      </c>
      <c r="P2112" s="66">
        <v>14.7933444817586</v>
      </c>
      <c r="Q2112" s="63">
        <v>295998560</v>
      </c>
      <c r="R2112" s="67">
        <v>261401530.06307301</v>
      </c>
      <c r="S2112" s="52">
        <v>7.8168794389103597</v>
      </c>
      <c r="T2112" s="65">
        <v>16.827041702330199</v>
      </c>
    </row>
    <row r="2113" spans="1:20" hidden="1" x14ac:dyDescent="0.2">
      <c r="A2113" s="36" t="s">
        <v>93</v>
      </c>
      <c r="B2113" s="20" t="s">
        <v>94</v>
      </c>
      <c r="C2113" s="68">
        <v>2007</v>
      </c>
      <c r="D2113" s="31" t="s">
        <v>48</v>
      </c>
      <c r="E2113" s="63">
        <v>1086388231.1707699</v>
      </c>
      <c r="F2113" s="64">
        <v>1084121722.5438399</v>
      </c>
      <c r="G2113" s="52">
        <v>3.63462937556791</v>
      </c>
      <c r="H2113" s="65">
        <v>2.7396088064609998</v>
      </c>
      <c r="I2113" s="63">
        <v>1078028680</v>
      </c>
      <c r="J2113" s="64">
        <v>1074773269.53227</v>
      </c>
      <c r="K2113" s="52">
        <v>3.0419199547462501</v>
      </c>
      <c r="L2113" s="66">
        <v>1.22551665988275</v>
      </c>
      <c r="M2113" s="64">
        <v>384444083.02604002</v>
      </c>
      <c r="N2113" s="64">
        <v>319323878.54994899</v>
      </c>
      <c r="O2113" s="52">
        <v>-3.2423510434979699</v>
      </c>
      <c r="P2113" s="66">
        <v>-1.94681412670452</v>
      </c>
      <c r="Q2113" s="63">
        <v>386071940</v>
      </c>
      <c r="R2113" s="67">
        <v>322718600.51942098</v>
      </c>
      <c r="S2113" s="52">
        <v>0.579478902805453</v>
      </c>
      <c r="T2113" s="65">
        <v>3.4799515940556698</v>
      </c>
    </row>
    <row r="2114" spans="1:20" hidden="1" x14ac:dyDescent="0.2">
      <c r="A2114" s="36" t="s">
        <v>93</v>
      </c>
      <c r="B2114" s="20" t="s">
        <v>94</v>
      </c>
      <c r="C2114" s="68">
        <v>2008</v>
      </c>
      <c r="D2114" s="31" t="s">
        <v>44</v>
      </c>
      <c r="E2114" s="63">
        <v>862008950.007007</v>
      </c>
      <c r="F2114" s="64">
        <v>883479629.84737098</v>
      </c>
      <c r="G2114" s="52">
        <v>5.4650028117472003</v>
      </c>
      <c r="H2114" s="65">
        <v>2.1320659283081</v>
      </c>
      <c r="I2114" s="63">
        <v>852177654</v>
      </c>
      <c r="J2114" s="64">
        <v>886379298.575091</v>
      </c>
      <c r="K2114" s="52">
        <v>3.3003621981193598</v>
      </c>
      <c r="L2114" s="66">
        <v>1.5109164111542801</v>
      </c>
      <c r="M2114" s="64">
        <v>342382805.551633</v>
      </c>
      <c r="N2114" s="64">
        <v>297914271.981462</v>
      </c>
      <c r="O2114" s="52">
        <v>7.3567268018911003</v>
      </c>
      <c r="P2114" s="66">
        <v>9.1775697626969901</v>
      </c>
      <c r="Q2114" s="63">
        <v>334665266</v>
      </c>
      <c r="R2114" s="67">
        <v>289903712.62948698</v>
      </c>
      <c r="S2114" s="52">
        <v>5.4631746625561703</v>
      </c>
      <c r="T2114" s="65">
        <v>6.6162265836491496</v>
      </c>
    </row>
    <row r="2115" spans="1:20" hidden="1" x14ac:dyDescent="0.2">
      <c r="A2115" s="36" t="s">
        <v>93</v>
      </c>
      <c r="B2115" s="20" t="s">
        <v>94</v>
      </c>
      <c r="C2115" s="68">
        <v>2008</v>
      </c>
      <c r="D2115" s="31" t="s">
        <v>46</v>
      </c>
      <c r="E2115" s="63">
        <v>811082133.40720296</v>
      </c>
      <c r="F2115" s="64">
        <v>824912447.98608506</v>
      </c>
      <c r="G2115" s="52">
        <v>3.4020994276289702</v>
      </c>
      <c r="H2115" s="65">
        <v>3.2163399147766798</v>
      </c>
      <c r="I2115" s="63">
        <v>816988343</v>
      </c>
      <c r="J2115" s="64">
        <v>826670045.48050106</v>
      </c>
      <c r="K2115" s="52">
        <v>4.3611894916271199</v>
      </c>
      <c r="L2115" s="66">
        <v>3.4386043284824401</v>
      </c>
      <c r="M2115" s="64">
        <v>311626143.62230998</v>
      </c>
      <c r="N2115" s="64">
        <v>249491064.34983101</v>
      </c>
      <c r="O2115" s="52">
        <v>-1.8999015479030601</v>
      </c>
      <c r="P2115" s="66">
        <v>-5.8942616235287497</v>
      </c>
      <c r="Q2115" s="63">
        <v>321417406</v>
      </c>
      <c r="R2115" s="67">
        <v>262539987.60579401</v>
      </c>
      <c r="S2115" s="52">
        <v>2.1485828946714598</v>
      </c>
      <c r="T2115" s="65">
        <v>0.46565404783893699</v>
      </c>
    </row>
    <row r="2116" spans="1:20" hidden="1" x14ac:dyDescent="0.2">
      <c r="A2116" s="36" t="s">
        <v>93</v>
      </c>
      <c r="B2116" s="20" t="s">
        <v>94</v>
      </c>
      <c r="C2116" s="68">
        <v>2008</v>
      </c>
      <c r="D2116" s="31" t="s">
        <v>47</v>
      </c>
      <c r="E2116" s="63">
        <v>751472087.60179698</v>
      </c>
      <c r="F2116" s="64">
        <v>788422991.07466996</v>
      </c>
      <c r="G2116" s="52">
        <v>-4.8555544100945296</v>
      </c>
      <c r="H2116" s="65">
        <v>-1.3657071400718901</v>
      </c>
      <c r="I2116" s="63">
        <v>750492032</v>
      </c>
      <c r="J2116" s="64">
        <v>783769168.76828396</v>
      </c>
      <c r="K2116" s="52">
        <v>-4.0512371884364704</v>
      </c>
      <c r="L2116" s="66">
        <v>-1.2191396238465</v>
      </c>
      <c r="M2116" s="64">
        <v>283038055.97856599</v>
      </c>
      <c r="N2116" s="64">
        <v>260080513.85913399</v>
      </c>
      <c r="O2116" s="52">
        <v>-5.9050465707017299</v>
      </c>
      <c r="P2116" s="66">
        <v>-2.7412438669719301</v>
      </c>
      <c r="Q2116" s="63">
        <v>286938272</v>
      </c>
      <c r="R2116" s="67">
        <v>260944221.65263501</v>
      </c>
      <c r="S2116" s="52">
        <v>-3.0609229990848599</v>
      </c>
      <c r="T2116" s="65">
        <v>-0.174944810127031</v>
      </c>
    </row>
    <row r="2117" spans="1:20" hidden="1" x14ac:dyDescent="0.2">
      <c r="A2117" s="36" t="s">
        <v>93</v>
      </c>
      <c r="B2117" s="20" t="s">
        <v>94</v>
      </c>
      <c r="C2117" s="68">
        <v>2008</v>
      </c>
      <c r="D2117" s="31" t="s">
        <v>48</v>
      </c>
      <c r="E2117" s="63">
        <v>963614157.87984598</v>
      </c>
      <c r="F2117" s="64">
        <v>1023439406.1301399</v>
      </c>
      <c r="G2117" s="52">
        <v>-11.301123278794501</v>
      </c>
      <c r="H2117" s="65">
        <v>-5.5973711394059897</v>
      </c>
      <c r="I2117" s="63">
        <v>962458859</v>
      </c>
      <c r="J2117" s="64">
        <v>1023902036.4505399</v>
      </c>
      <c r="K2117" s="52">
        <v>-10.7204773995438</v>
      </c>
      <c r="L2117" s="66">
        <v>-4.73320601877918</v>
      </c>
      <c r="M2117" s="64">
        <v>313224429.30610102</v>
      </c>
      <c r="N2117" s="64">
        <v>282780991.67441398</v>
      </c>
      <c r="O2117" s="52">
        <v>-18.525360868960199</v>
      </c>
      <c r="P2117" s="66">
        <v>-11.443831586123901</v>
      </c>
      <c r="Q2117" s="63">
        <v>311385658</v>
      </c>
      <c r="R2117" s="67">
        <v>278933101.34285599</v>
      </c>
      <c r="S2117" s="52">
        <v>-19.3451723013074</v>
      </c>
      <c r="T2117" s="65">
        <v>-13.5677023592974</v>
      </c>
    </row>
    <row r="2118" spans="1:20" hidden="1" x14ac:dyDescent="0.2">
      <c r="A2118" s="36" t="s">
        <v>93</v>
      </c>
      <c r="B2118" s="20" t="s">
        <v>94</v>
      </c>
      <c r="C2118" s="68">
        <v>2009</v>
      </c>
      <c r="D2118" s="31" t="s">
        <v>44</v>
      </c>
      <c r="E2118" s="63">
        <v>738262483.90039003</v>
      </c>
      <c r="F2118" s="64">
        <v>805448055.28498101</v>
      </c>
      <c r="G2118" s="52">
        <v>-14.355589475679</v>
      </c>
      <c r="H2118" s="65">
        <v>-8.8323003639450803</v>
      </c>
      <c r="I2118" s="63">
        <v>731750451</v>
      </c>
      <c r="J2118" s="64">
        <v>798388447.49122703</v>
      </c>
      <c r="K2118" s="52">
        <v>-14.131701580619</v>
      </c>
      <c r="L2118" s="66">
        <v>-9.9269975308894001</v>
      </c>
      <c r="M2118" s="64">
        <v>275970508.133771</v>
      </c>
      <c r="N2118" s="64">
        <v>211724724.74643201</v>
      </c>
      <c r="O2118" s="52">
        <v>-19.397088972053201</v>
      </c>
      <c r="P2118" s="66">
        <v>-28.930989664165299</v>
      </c>
      <c r="Q2118" s="63">
        <v>272118253</v>
      </c>
      <c r="R2118" s="67">
        <v>207391923.21360299</v>
      </c>
      <c r="S2118" s="52">
        <v>-18.689424734026598</v>
      </c>
      <c r="T2118" s="65">
        <v>-28.461791215947201</v>
      </c>
    </row>
    <row r="2119" spans="1:20" hidden="1" x14ac:dyDescent="0.2">
      <c r="A2119" s="36" t="s">
        <v>93</v>
      </c>
      <c r="B2119" s="20" t="s">
        <v>94</v>
      </c>
      <c r="C2119" s="68">
        <v>2009</v>
      </c>
      <c r="D2119" s="31" t="s">
        <v>46</v>
      </c>
      <c r="E2119" s="63">
        <v>699626559.47544503</v>
      </c>
      <c r="F2119" s="64">
        <v>739624843.60596597</v>
      </c>
      <c r="G2119" s="52">
        <v>-13.741589087106901</v>
      </c>
      <c r="H2119" s="65">
        <v>-10.3389886512608</v>
      </c>
      <c r="I2119" s="63">
        <v>697881525</v>
      </c>
      <c r="J2119" s="64">
        <v>737857549.26997495</v>
      </c>
      <c r="K2119" s="52">
        <v>-14.578765905353899</v>
      </c>
      <c r="L2119" s="66">
        <v>-10.743403210999899</v>
      </c>
      <c r="M2119" s="64">
        <v>247740235.70518601</v>
      </c>
      <c r="N2119" s="64">
        <v>177243677.42227399</v>
      </c>
      <c r="O2119" s="52">
        <v>-20.5008177986997</v>
      </c>
      <c r="P2119" s="66">
        <v>-28.957905613105801</v>
      </c>
      <c r="Q2119" s="63">
        <v>246742950</v>
      </c>
      <c r="R2119" s="67">
        <v>174939775.524423</v>
      </c>
      <c r="S2119" s="52">
        <v>-23.232860015054701</v>
      </c>
      <c r="T2119" s="65">
        <v>-33.366426531909298</v>
      </c>
    </row>
    <row r="2120" spans="1:20" hidden="1" x14ac:dyDescent="0.2">
      <c r="A2120" s="36" t="s">
        <v>93</v>
      </c>
      <c r="B2120" s="20" t="s">
        <v>94</v>
      </c>
      <c r="C2120" s="68">
        <v>2009</v>
      </c>
      <c r="D2120" s="31" t="s">
        <v>47</v>
      </c>
      <c r="E2120" s="63">
        <v>694764735.54458106</v>
      </c>
      <c r="F2120" s="64">
        <v>731921432.38313603</v>
      </c>
      <c r="G2120" s="52">
        <v>-7.5461687789613601</v>
      </c>
      <c r="H2120" s="65">
        <v>-7.1664017070987098</v>
      </c>
      <c r="I2120" s="63">
        <v>702601003</v>
      </c>
      <c r="J2120" s="64">
        <v>734602779.13610196</v>
      </c>
      <c r="K2120" s="52">
        <v>-6.3812841386702397</v>
      </c>
      <c r="L2120" s="66">
        <v>-6.2730701323003597</v>
      </c>
      <c r="M2120" s="64">
        <v>240268218.61095601</v>
      </c>
      <c r="N2120" s="64">
        <v>182285374.67205301</v>
      </c>
      <c r="O2120" s="52">
        <v>-15.110984711839899</v>
      </c>
      <c r="P2120" s="66">
        <v>-29.911944586981502</v>
      </c>
      <c r="Q2120" s="63">
        <v>247185041</v>
      </c>
      <c r="R2120" s="67">
        <v>189958026.93830001</v>
      </c>
      <c r="S2120" s="52">
        <v>-13.854279780426101</v>
      </c>
      <c r="T2120" s="65">
        <v>-27.203589435611502</v>
      </c>
    </row>
    <row r="2121" spans="1:20" hidden="1" x14ac:dyDescent="0.2">
      <c r="A2121" s="36" t="s">
        <v>93</v>
      </c>
      <c r="B2121" s="20" t="s">
        <v>94</v>
      </c>
      <c r="C2121" s="68">
        <v>2009</v>
      </c>
      <c r="D2121" s="31" t="s">
        <v>48</v>
      </c>
      <c r="E2121" s="63">
        <v>959728089.11238003</v>
      </c>
      <c r="F2121" s="64">
        <v>1018662304.2384501</v>
      </c>
      <c r="G2121" s="52">
        <v>-0.403280580270438</v>
      </c>
      <c r="H2121" s="65">
        <v>-0.46676939182488397</v>
      </c>
      <c r="I2121" s="63">
        <v>969199899</v>
      </c>
      <c r="J2121" s="64">
        <v>1014889113.97049</v>
      </c>
      <c r="K2121" s="52">
        <v>0.70039772993559801</v>
      </c>
      <c r="L2121" s="66">
        <v>-0.88025242251564795</v>
      </c>
      <c r="M2121" s="64">
        <v>307770552.06716102</v>
      </c>
      <c r="N2121" s="64">
        <v>222279279.175349</v>
      </c>
      <c r="O2121" s="52">
        <v>-1.74120430230241</v>
      </c>
      <c r="P2121" s="66">
        <v>-21.395254377184202</v>
      </c>
      <c r="Q2121" s="63">
        <v>322712258</v>
      </c>
      <c r="R2121" s="67">
        <v>234046082.08157101</v>
      </c>
      <c r="S2121" s="52">
        <v>3.6374828798312802</v>
      </c>
      <c r="T2121" s="65">
        <v>-16.092396006493001</v>
      </c>
    </row>
    <row r="2122" spans="1:20" hidden="1" x14ac:dyDescent="0.2">
      <c r="A2122" s="36" t="s">
        <v>93</v>
      </c>
      <c r="B2122" s="20" t="s">
        <v>94</v>
      </c>
      <c r="C2122" s="68">
        <v>2010</v>
      </c>
      <c r="D2122" s="31" t="s">
        <v>44</v>
      </c>
      <c r="E2122" s="63">
        <v>784589002.35787296</v>
      </c>
      <c r="F2122" s="64">
        <v>854539148.19380498</v>
      </c>
      <c r="G2122" s="52">
        <v>6.2750741731762503</v>
      </c>
      <c r="H2122" s="65">
        <v>6.0948800592056402</v>
      </c>
      <c r="I2122" s="63">
        <v>784229701</v>
      </c>
      <c r="J2122" s="64">
        <v>849425127.05737495</v>
      </c>
      <c r="K2122" s="52">
        <v>7.1717413946629698</v>
      </c>
      <c r="L2122" s="66">
        <v>6.3924621813505</v>
      </c>
      <c r="M2122" s="64">
        <v>250129870.91005099</v>
      </c>
      <c r="N2122" s="64">
        <v>176033274.757943</v>
      </c>
      <c r="O2122" s="52">
        <v>-9.3635502570420606</v>
      </c>
      <c r="P2122" s="66">
        <v>-16.8574785166136</v>
      </c>
      <c r="Q2122" s="63">
        <v>251949652</v>
      </c>
      <c r="R2122" s="67">
        <v>177055811.17103499</v>
      </c>
      <c r="S2122" s="52">
        <v>-7.4117045724235204</v>
      </c>
      <c r="T2122" s="65">
        <v>-14.6274317593956</v>
      </c>
    </row>
    <row r="2123" spans="1:20" hidden="1" x14ac:dyDescent="0.2">
      <c r="A2123" s="36" t="s">
        <v>93</v>
      </c>
      <c r="B2123" s="20" t="s">
        <v>94</v>
      </c>
      <c r="C2123" s="68">
        <v>2010</v>
      </c>
      <c r="D2123" s="31" t="s">
        <v>46</v>
      </c>
      <c r="E2123" s="63">
        <v>757069422.30413699</v>
      </c>
      <c r="F2123" s="64">
        <v>791080183.51206696</v>
      </c>
      <c r="G2123" s="52">
        <v>8.2105034536940096</v>
      </c>
      <c r="H2123" s="65">
        <v>6.9569512639996898</v>
      </c>
      <c r="I2123" s="63">
        <v>757313042</v>
      </c>
      <c r="J2123" s="64">
        <v>789864109.096223</v>
      </c>
      <c r="K2123" s="52">
        <v>8.5159894439102803</v>
      </c>
      <c r="L2123" s="66">
        <v>7.0483198115547596</v>
      </c>
      <c r="M2123" s="64">
        <v>259219838.35126799</v>
      </c>
      <c r="N2123" s="64">
        <v>174826684.70273101</v>
      </c>
      <c r="O2123" s="52">
        <v>4.6337255688021699</v>
      </c>
      <c r="P2123" s="66">
        <v>-1.3636552539951099</v>
      </c>
      <c r="Q2123" s="63">
        <v>260005745</v>
      </c>
      <c r="R2123" s="67">
        <v>175123146.639779</v>
      </c>
      <c r="S2123" s="52">
        <v>5.3751464834152403</v>
      </c>
      <c r="T2123" s="65">
        <v>0.104819567080328</v>
      </c>
    </row>
    <row r="2124" spans="1:20" hidden="1" x14ac:dyDescent="0.2">
      <c r="A2124" s="36" t="s">
        <v>93</v>
      </c>
      <c r="B2124" s="20" t="s">
        <v>94</v>
      </c>
      <c r="C2124" s="68">
        <v>2010</v>
      </c>
      <c r="D2124" s="31" t="s">
        <v>47</v>
      </c>
      <c r="E2124" s="63">
        <v>700585266.44117999</v>
      </c>
      <c r="F2124" s="64">
        <v>766515672.16314697</v>
      </c>
      <c r="G2124" s="52">
        <v>0.83777005348963896</v>
      </c>
      <c r="H2124" s="65">
        <v>4.7264963491193503</v>
      </c>
      <c r="I2124" s="63">
        <v>707353761</v>
      </c>
      <c r="J2124" s="64">
        <v>769204073.22685099</v>
      </c>
      <c r="K2124" s="52">
        <v>0.67645192359624395</v>
      </c>
      <c r="L2124" s="66">
        <v>4.7102046267018398</v>
      </c>
      <c r="M2124" s="64">
        <v>252111497.26708999</v>
      </c>
      <c r="N2124" s="64">
        <v>166682452.104536</v>
      </c>
      <c r="O2124" s="52">
        <v>4.9291906872255504</v>
      </c>
      <c r="P2124" s="66">
        <v>-8.5596129670786905</v>
      </c>
      <c r="Q2124" s="63">
        <v>259422965</v>
      </c>
      <c r="R2124" s="67">
        <v>172571572.48002699</v>
      </c>
      <c r="S2124" s="52">
        <v>4.9509161033737499</v>
      </c>
      <c r="T2124" s="65">
        <v>-9.1527874544202596</v>
      </c>
    </row>
    <row r="2125" spans="1:20" hidden="1" x14ac:dyDescent="0.2">
      <c r="A2125" s="36" t="s">
        <v>93</v>
      </c>
      <c r="B2125" s="20" t="s">
        <v>94</v>
      </c>
      <c r="C2125" s="68">
        <v>2010</v>
      </c>
      <c r="D2125" s="31" t="s">
        <v>48</v>
      </c>
      <c r="E2125" s="63">
        <v>905707721.36451197</v>
      </c>
      <c r="F2125" s="64">
        <v>990242046.39851999</v>
      </c>
      <c r="G2125" s="52">
        <v>-5.6287159207593502</v>
      </c>
      <c r="H2125" s="65">
        <v>-2.7899587254460201</v>
      </c>
      <c r="I2125" s="63">
        <v>915993255</v>
      </c>
      <c r="J2125" s="64">
        <v>994772594.63069904</v>
      </c>
      <c r="K2125" s="52">
        <v>-5.4897492307724702</v>
      </c>
      <c r="L2125" s="66">
        <v>-1.98213963110653</v>
      </c>
      <c r="M2125" s="64">
        <v>273979224.56974</v>
      </c>
      <c r="N2125" s="64">
        <v>186531711.21964899</v>
      </c>
      <c r="O2125" s="52">
        <v>-10.979389441406701</v>
      </c>
      <c r="P2125" s="66">
        <v>-16.082276354468402</v>
      </c>
      <c r="Q2125" s="63">
        <v>282215264</v>
      </c>
      <c r="R2125" s="67">
        <v>196816087.71527499</v>
      </c>
      <c r="S2125" s="52">
        <v>-12.548948171655701</v>
      </c>
      <c r="T2125" s="65">
        <v>-15.907121381899699</v>
      </c>
    </row>
    <row r="2126" spans="1:20" hidden="1" x14ac:dyDescent="0.2">
      <c r="A2126" s="36" t="s">
        <v>93</v>
      </c>
      <c r="B2126" s="20" t="s">
        <v>94</v>
      </c>
      <c r="C2126" s="68">
        <v>2011</v>
      </c>
      <c r="D2126" s="31" t="s">
        <v>44</v>
      </c>
      <c r="E2126" s="63">
        <v>728067455.99617803</v>
      </c>
      <c r="F2126" s="64">
        <v>815185304.57234704</v>
      </c>
      <c r="G2126" s="52">
        <v>-7.2039687265351002</v>
      </c>
      <c r="H2126" s="65">
        <v>-4.6052710053878902</v>
      </c>
      <c r="I2126" s="63">
        <v>735209897</v>
      </c>
      <c r="J2126" s="64">
        <v>811927052.12687898</v>
      </c>
      <c r="K2126" s="52">
        <v>-6.25069465457545</v>
      </c>
      <c r="L2126" s="66">
        <v>-4.4145238627916301</v>
      </c>
      <c r="M2126" s="64">
        <v>250285649.49068901</v>
      </c>
      <c r="N2126" s="64">
        <v>190334494.077526</v>
      </c>
      <c r="O2126" s="52">
        <v>6.2279079292393298E-2</v>
      </c>
      <c r="P2126" s="66">
        <v>8.1241568329897298</v>
      </c>
      <c r="Q2126" s="63">
        <v>260689584</v>
      </c>
      <c r="R2126" s="67">
        <v>199681888.44367701</v>
      </c>
      <c r="S2126" s="52">
        <v>3.4689200523285502</v>
      </c>
      <c r="T2126" s="65">
        <v>12.779065043386399</v>
      </c>
    </row>
    <row r="2127" spans="1:20" hidden="1" x14ac:dyDescent="0.2">
      <c r="A2127" s="36" t="s">
        <v>93</v>
      </c>
      <c r="B2127" s="20" t="s">
        <v>94</v>
      </c>
      <c r="C2127" s="68">
        <v>2011</v>
      </c>
      <c r="D2127" s="31" t="s">
        <v>46</v>
      </c>
      <c r="E2127" s="63">
        <v>638405063.23817897</v>
      </c>
      <c r="F2127" s="64">
        <v>706459021.55683899</v>
      </c>
      <c r="G2127" s="52">
        <v>-15.674171426023699</v>
      </c>
      <c r="H2127" s="65">
        <v>-10.6969133747663</v>
      </c>
      <c r="I2127" s="63">
        <v>638226397</v>
      </c>
      <c r="J2127" s="64">
        <v>706431544.68180203</v>
      </c>
      <c r="K2127" s="52">
        <v>-15.724890289159999</v>
      </c>
      <c r="L2127" s="66">
        <v>-10.562901067866701</v>
      </c>
      <c r="M2127" s="64">
        <v>238619967.19164899</v>
      </c>
      <c r="N2127" s="64">
        <v>182497766.79034299</v>
      </c>
      <c r="O2127" s="52">
        <v>-7.9468729286468296</v>
      </c>
      <c r="P2127" s="66">
        <v>4.3878210586991298</v>
      </c>
      <c r="Q2127" s="63">
        <v>238173488</v>
      </c>
      <c r="R2127" s="67">
        <v>181458229.210448</v>
      </c>
      <c r="S2127" s="52">
        <v>-8.3968363852883297</v>
      </c>
      <c r="T2127" s="65">
        <v>3.61750156517002</v>
      </c>
    </row>
    <row r="2128" spans="1:20" hidden="1" x14ac:dyDescent="0.2">
      <c r="A2128" s="36" t="s">
        <v>93</v>
      </c>
      <c r="B2128" s="20" t="s">
        <v>94</v>
      </c>
      <c r="C2128" s="68">
        <v>2011</v>
      </c>
      <c r="D2128" s="31" t="s">
        <v>47</v>
      </c>
      <c r="E2128" s="63">
        <v>638308192.21754396</v>
      </c>
      <c r="F2128" s="64">
        <v>738250204.29564595</v>
      </c>
      <c r="G2128" s="52">
        <v>-8.8892925967441396</v>
      </c>
      <c r="H2128" s="65">
        <v>-3.6875264125695399</v>
      </c>
      <c r="I2128" s="63">
        <v>640577835</v>
      </c>
      <c r="J2128" s="64">
        <v>745378855.78371</v>
      </c>
      <c r="K2128" s="52">
        <v>-9.4402447094644106</v>
      </c>
      <c r="L2128" s="66">
        <v>-3.09738576177749</v>
      </c>
      <c r="M2128" s="64">
        <v>239362190.94702199</v>
      </c>
      <c r="N2128" s="64">
        <v>188227032.89838901</v>
      </c>
      <c r="O2128" s="52">
        <v>-5.0570110678297304</v>
      </c>
      <c r="P2128" s="66">
        <v>12.925524265950401</v>
      </c>
      <c r="Q2128" s="63">
        <v>234149509</v>
      </c>
      <c r="R2128" s="67">
        <v>184518707.740619</v>
      </c>
      <c r="S2128" s="52">
        <v>-9.7421814603036392</v>
      </c>
      <c r="T2128" s="65">
        <v>6.9230030699144898</v>
      </c>
    </row>
    <row r="2129" spans="1:20" hidden="1" x14ac:dyDescent="0.2">
      <c r="A2129" s="36" t="s">
        <v>93</v>
      </c>
      <c r="B2129" s="20" t="s">
        <v>94</v>
      </c>
      <c r="C2129" s="68">
        <v>2011</v>
      </c>
      <c r="D2129" s="31" t="s">
        <v>48</v>
      </c>
      <c r="E2129" s="63">
        <v>885119111.94664502</v>
      </c>
      <c r="F2129" s="64">
        <v>972071073.47883403</v>
      </c>
      <c r="G2129" s="52">
        <v>-2.2732067898072899</v>
      </c>
      <c r="H2129" s="65">
        <v>-1.8350031677379499</v>
      </c>
      <c r="I2129" s="63">
        <v>885784865</v>
      </c>
      <c r="J2129" s="64">
        <v>981744685.61506999</v>
      </c>
      <c r="K2129" s="52">
        <v>-3.2978834543928999</v>
      </c>
      <c r="L2129" s="66">
        <v>-1.3096369045495699</v>
      </c>
      <c r="M2129" s="64">
        <v>309565400.232943</v>
      </c>
      <c r="N2129" s="64">
        <v>231957193.39824799</v>
      </c>
      <c r="O2129" s="52">
        <v>12.988640185797999</v>
      </c>
      <c r="P2129" s="66">
        <v>24.3526861366262</v>
      </c>
      <c r="Q2129" s="63">
        <v>301104177</v>
      </c>
      <c r="R2129" s="67">
        <v>222841907.63395101</v>
      </c>
      <c r="S2129" s="52">
        <v>6.6930869479830699</v>
      </c>
      <c r="T2129" s="65">
        <v>13.2234210225367</v>
      </c>
    </row>
    <row r="2130" spans="1:20" hidden="1" x14ac:dyDescent="0.2">
      <c r="A2130" s="36" t="s">
        <v>93</v>
      </c>
      <c r="B2130" s="20" t="s">
        <v>94</v>
      </c>
      <c r="C2130" s="68">
        <v>2012</v>
      </c>
      <c r="D2130" s="31" t="s">
        <v>44</v>
      </c>
      <c r="E2130" s="63">
        <v>694703698.22851503</v>
      </c>
      <c r="F2130" s="64">
        <v>773040319.44705904</v>
      </c>
      <c r="G2130" s="52">
        <v>-4.5825091470422903</v>
      </c>
      <c r="H2130" s="65">
        <v>-5.1699883313521697</v>
      </c>
      <c r="I2130" s="63">
        <v>698148093</v>
      </c>
      <c r="J2130" s="64">
        <v>782438043.81041098</v>
      </c>
      <c r="K2130" s="52">
        <v>-5.0409827385661599</v>
      </c>
      <c r="L2130" s="66">
        <v>-3.6319775574936499</v>
      </c>
      <c r="M2130" s="64">
        <v>249336758.31268501</v>
      </c>
      <c r="N2130" s="64">
        <v>206413141.548466</v>
      </c>
      <c r="O2130" s="52">
        <v>-0.37912328570771597</v>
      </c>
      <c r="P2130" s="66">
        <v>8.4475741241053903</v>
      </c>
      <c r="Q2130" s="63">
        <v>254956914</v>
      </c>
      <c r="R2130" s="67">
        <v>215232369.25508201</v>
      </c>
      <c r="S2130" s="52">
        <v>-2.1990406797381001</v>
      </c>
      <c r="T2130" s="65">
        <v>7.7876270765494304</v>
      </c>
    </row>
    <row r="2131" spans="1:20" hidden="1" x14ac:dyDescent="0.2">
      <c r="A2131" s="36" t="s">
        <v>93</v>
      </c>
      <c r="B2131" s="20" t="s">
        <v>94</v>
      </c>
      <c r="C2131" s="68">
        <v>2012</v>
      </c>
      <c r="D2131" s="31" t="s">
        <v>46</v>
      </c>
      <c r="E2131" s="63">
        <v>695913869.34603798</v>
      </c>
      <c r="F2131" s="64">
        <v>771161463.60220206</v>
      </c>
      <c r="G2131" s="52">
        <v>9.0082001881622595</v>
      </c>
      <c r="H2131" s="65">
        <v>9.1586971177432002</v>
      </c>
      <c r="I2131" s="63">
        <v>694539345</v>
      </c>
      <c r="J2131" s="64">
        <v>771143967.63328695</v>
      </c>
      <c r="K2131" s="52">
        <v>8.8233498746997103</v>
      </c>
      <c r="L2131" s="66">
        <v>9.1604662105842607</v>
      </c>
      <c r="M2131" s="64">
        <v>238076961.99346301</v>
      </c>
      <c r="N2131" s="64">
        <v>183168841.48249701</v>
      </c>
      <c r="O2131" s="52">
        <v>-0.22756067087623699</v>
      </c>
      <c r="P2131" s="66">
        <v>0.36771665974684198</v>
      </c>
      <c r="Q2131" s="63">
        <v>235825072</v>
      </c>
      <c r="R2131" s="67">
        <v>180547115.33005399</v>
      </c>
      <c r="S2131" s="52">
        <v>-0.98601066798836801</v>
      </c>
      <c r="T2131" s="65">
        <v>-0.50210667455447</v>
      </c>
    </row>
    <row r="2132" spans="1:20" hidden="1" x14ac:dyDescent="0.2">
      <c r="A2132" s="36" t="s">
        <v>93</v>
      </c>
      <c r="B2132" s="20" t="s">
        <v>94</v>
      </c>
      <c r="C2132" s="68">
        <v>2012</v>
      </c>
      <c r="D2132" s="31" t="s">
        <v>47</v>
      </c>
      <c r="E2132" s="63">
        <v>633874512.75557101</v>
      </c>
      <c r="F2132" s="64">
        <v>739074548.49297404</v>
      </c>
      <c r="G2132" s="52">
        <v>-0.69459855224008904</v>
      </c>
      <c r="H2132" s="65">
        <v>0.111661898978355</v>
      </c>
      <c r="I2132" s="63">
        <v>627741126</v>
      </c>
      <c r="J2132" s="64">
        <v>733621875.63398004</v>
      </c>
      <c r="K2132" s="52">
        <v>-2.0039265017654002</v>
      </c>
      <c r="L2132" s="66">
        <v>-1.5773160264076</v>
      </c>
      <c r="M2132" s="64">
        <v>232206547.29317901</v>
      </c>
      <c r="N2132" s="64">
        <v>167433466.51567101</v>
      </c>
      <c r="O2132" s="52">
        <v>-2.98946279925502</v>
      </c>
      <c r="P2132" s="66">
        <v>-11.0470669714817</v>
      </c>
      <c r="Q2132" s="63">
        <v>228499660</v>
      </c>
      <c r="R2132" s="67">
        <v>163670832.19296199</v>
      </c>
      <c r="S2132" s="52">
        <v>-2.4129237016678902</v>
      </c>
      <c r="T2132" s="65">
        <v>-11.298515908188101</v>
      </c>
    </row>
    <row r="2133" spans="1:20" hidden="1" x14ac:dyDescent="0.2">
      <c r="A2133" s="36" t="s">
        <v>93</v>
      </c>
      <c r="B2133" s="20" t="s">
        <v>94</v>
      </c>
      <c r="C2133" s="68">
        <v>2012</v>
      </c>
      <c r="D2133" s="31" t="s">
        <v>48</v>
      </c>
      <c r="E2133" s="63">
        <v>786905609.25667906</v>
      </c>
      <c r="F2133" s="64">
        <v>912737113.945454</v>
      </c>
      <c r="G2133" s="52">
        <v>-11.096077506897901</v>
      </c>
      <c r="H2133" s="65">
        <v>-6.1038705041429298</v>
      </c>
      <c r="I2133" s="63">
        <v>780850520</v>
      </c>
      <c r="J2133" s="64">
        <v>904866521.70089102</v>
      </c>
      <c r="K2133" s="52">
        <v>-11.846482046179499</v>
      </c>
      <c r="L2133" s="66">
        <v>-7.8307695514556697</v>
      </c>
      <c r="M2133" s="64">
        <v>274716469.20058298</v>
      </c>
      <c r="N2133" s="64">
        <v>212829689.41637099</v>
      </c>
      <c r="O2133" s="52">
        <v>-11.257372757464699</v>
      </c>
      <c r="P2133" s="66">
        <v>-8.2461352897286204</v>
      </c>
      <c r="Q2133" s="63">
        <v>275879705</v>
      </c>
      <c r="R2133" s="67">
        <v>215092275.057331</v>
      </c>
      <c r="S2133" s="52">
        <v>-8.3773238389848093</v>
      </c>
      <c r="T2133" s="65">
        <v>-3.4776369754246801</v>
      </c>
    </row>
    <row r="2134" spans="1:20" hidden="1" x14ac:dyDescent="0.2">
      <c r="A2134" s="36" t="s">
        <v>93</v>
      </c>
      <c r="B2134" s="20" t="s">
        <v>94</v>
      </c>
      <c r="C2134" s="68">
        <v>2013</v>
      </c>
      <c r="D2134" s="31" t="s">
        <v>44</v>
      </c>
      <c r="E2134" s="63">
        <v>675760573.63455498</v>
      </c>
      <c r="F2134" s="64">
        <v>766165119.16158795</v>
      </c>
      <c r="G2134" s="52">
        <v>-2.7267919606970201</v>
      </c>
      <c r="H2134" s="65">
        <v>-0.88937150010348598</v>
      </c>
      <c r="I2134" s="63">
        <v>673193576</v>
      </c>
      <c r="J2134" s="64">
        <v>765445582.51088405</v>
      </c>
      <c r="K2134" s="52">
        <v>-3.57438733274603</v>
      </c>
      <c r="L2134" s="66">
        <v>-2.1717325012438198</v>
      </c>
      <c r="M2134" s="64">
        <v>231136233.260373</v>
      </c>
      <c r="N2134" s="64">
        <v>162162113.77915001</v>
      </c>
      <c r="O2134" s="52">
        <v>-7.2995755521483598</v>
      </c>
      <c r="P2134" s="66">
        <v>-21.438086469376199</v>
      </c>
      <c r="Q2134" s="63">
        <v>224825132</v>
      </c>
      <c r="R2134" s="67">
        <v>155142730.29110599</v>
      </c>
      <c r="S2134" s="52">
        <v>-11.8183819874757</v>
      </c>
      <c r="T2134" s="65">
        <v>-27.918495332252199</v>
      </c>
    </row>
    <row r="2135" spans="1:20" hidden="1" x14ac:dyDescent="0.2">
      <c r="A2135" s="36" t="s">
        <v>93</v>
      </c>
      <c r="B2135" s="20" t="s">
        <v>94</v>
      </c>
      <c r="C2135" s="68">
        <v>2013</v>
      </c>
      <c r="D2135" s="31" t="s">
        <v>46</v>
      </c>
      <c r="E2135" s="63">
        <v>642465922.38421297</v>
      </c>
      <c r="F2135" s="64">
        <v>702068011.59588802</v>
      </c>
      <c r="G2135" s="52">
        <v>-7.68025316294543</v>
      </c>
      <c r="H2135" s="65">
        <v>-8.9596608839307095</v>
      </c>
      <c r="I2135" s="63">
        <v>643352008</v>
      </c>
      <c r="J2135" s="64">
        <v>704097431.27227402</v>
      </c>
      <c r="K2135" s="52">
        <v>-7.3699693715695904</v>
      </c>
      <c r="L2135" s="66">
        <v>-8.6944253181134297</v>
      </c>
      <c r="M2135" s="64">
        <v>216609580.43897501</v>
      </c>
      <c r="N2135" s="64">
        <v>146819796.88055801</v>
      </c>
      <c r="O2135" s="52">
        <v>-9.0169923938618801</v>
      </c>
      <c r="P2135" s="66">
        <v>-19.844556698477799</v>
      </c>
      <c r="Q2135" s="63">
        <v>215976299</v>
      </c>
      <c r="R2135" s="67">
        <v>147350168.93463099</v>
      </c>
      <c r="S2135" s="52">
        <v>-8.4167356895792693</v>
      </c>
      <c r="T2135" s="65">
        <v>-18.386860590232299</v>
      </c>
    </row>
    <row r="2136" spans="1:20" hidden="1" x14ac:dyDescent="0.2">
      <c r="A2136" s="36" t="s">
        <v>93</v>
      </c>
      <c r="B2136" s="20" t="s">
        <v>94</v>
      </c>
      <c r="C2136" s="68">
        <v>2013</v>
      </c>
      <c r="D2136" s="31" t="s">
        <v>47</v>
      </c>
      <c r="E2136" s="63">
        <v>611333265.97214699</v>
      </c>
      <c r="F2136" s="64">
        <v>670994624.54076099</v>
      </c>
      <c r="G2136" s="52">
        <v>-3.5561055587221899</v>
      </c>
      <c r="H2136" s="65">
        <v>-9.2115097307887108</v>
      </c>
      <c r="I2136" s="63">
        <v>606684363</v>
      </c>
      <c r="J2136" s="64">
        <v>666169333.99846303</v>
      </c>
      <c r="K2136" s="52">
        <v>-3.3543704765967499</v>
      </c>
      <c r="L2136" s="66">
        <v>-9.1944561463936605</v>
      </c>
      <c r="M2136" s="64">
        <v>224777660.12624401</v>
      </c>
      <c r="N2136" s="64">
        <v>158732910.07208899</v>
      </c>
      <c r="O2136" s="52">
        <v>-3.19925826964537</v>
      </c>
      <c r="P2136" s="66">
        <v>-5.1964261534104299</v>
      </c>
      <c r="Q2136" s="63">
        <v>224522396</v>
      </c>
      <c r="R2136" s="67">
        <v>159295586.017876</v>
      </c>
      <c r="S2136" s="52">
        <v>-1.7405995264938201</v>
      </c>
      <c r="T2136" s="65">
        <v>-2.6731984657643602</v>
      </c>
    </row>
    <row r="2137" spans="1:20" hidden="1" x14ac:dyDescent="0.2">
      <c r="A2137" s="36" t="s">
        <v>93</v>
      </c>
      <c r="B2137" s="20" t="s">
        <v>94</v>
      </c>
      <c r="C2137" s="68">
        <v>2013</v>
      </c>
      <c r="D2137" s="31" t="s">
        <v>48</v>
      </c>
      <c r="E2137" s="63">
        <v>778318041.79304397</v>
      </c>
      <c r="F2137" s="64">
        <v>840246368.99566603</v>
      </c>
      <c r="G2137" s="52">
        <v>-1.0913084571537199</v>
      </c>
      <c r="H2137" s="65">
        <v>-7.94212745841297</v>
      </c>
      <c r="I2137" s="63">
        <v>769922908</v>
      </c>
      <c r="J2137" s="64">
        <v>833126543.60797703</v>
      </c>
      <c r="K2137" s="52">
        <v>-1.3994499228866499</v>
      </c>
      <c r="L2137" s="66">
        <v>-7.9282387371413803</v>
      </c>
      <c r="M2137" s="64">
        <v>258171743.25297999</v>
      </c>
      <c r="N2137" s="64">
        <v>179590657.093907</v>
      </c>
      <c r="O2137" s="52">
        <v>-6.0224732779027299</v>
      </c>
      <c r="P2137" s="66">
        <v>-15.617667071550599</v>
      </c>
      <c r="Q2137" s="63">
        <v>254673165</v>
      </c>
      <c r="R2137" s="67">
        <v>176216004.69511101</v>
      </c>
      <c r="S2137" s="52">
        <v>-7.6868793230005803</v>
      </c>
      <c r="T2137" s="65">
        <v>-18.074229003276798</v>
      </c>
    </row>
    <row r="2138" spans="1:20" hidden="1" x14ac:dyDescent="0.2">
      <c r="A2138" s="36" t="s">
        <v>93</v>
      </c>
      <c r="B2138" s="20" t="s">
        <v>94</v>
      </c>
      <c r="C2138" s="68">
        <v>2014</v>
      </c>
      <c r="D2138" s="31" t="s">
        <v>44</v>
      </c>
      <c r="E2138" s="63">
        <v>656060018.69262004</v>
      </c>
      <c r="F2138" s="64">
        <v>720562783.76597905</v>
      </c>
      <c r="G2138" s="52">
        <v>-2.91531582494909</v>
      </c>
      <c r="H2138" s="65">
        <v>-5.95202447293756</v>
      </c>
      <c r="I2138" s="63">
        <v>652181331</v>
      </c>
      <c r="J2138" s="64">
        <v>717803980.25791204</v>
      </c>
      <c r="K2138" s="52">
        <v>-3.1212782993045098</v>
      </c>
      <c r="L2138" s="66">
        <v>-6.22403516873056</v>
      </c>
      <c r="M2138" s="64">
        <v>216808882.08948401</v>
      </c>
      <c r="N2138" s="64">
        <v>157171093.08723301</v>
      </c>
      <c r="O2138" s="52">
        <v>-6.1986608368534499</v>
      </c>
      <c r="P2138" s="66">
        <v>-3.0777970116462101</v>
      </c>
      <c r="Q2138" s="63">
        <v>212844170</v>
      </c>
      <c r="R2138" s="67">
        <v>154448094.760171</v>
      </c>
      <c r="S2138" s="52">
        <v>-5.32901366204913</v>
      </c>
      <c r="T2138" s="65">
        <v>-0.44773965859153902</v>
      </c>
    </row>
    <row r="2139" spans="1:20" hidden="1" x14ac:dyDescent="0.2">
      <c r="A2139" s="36" t="s">
        <v>93</v>
      </c>
      <c r="B2139" s="20" t="s">
        <v>94</v>
      </c>
      <c r="C2139" s="68">
        <v>2014</v>
      </c>
      <c r="D2139" s="31" t="s">
        <v>46</v>
      </c>
      <c r="E2139" s="63">
        <v>630256238.77365804</v>
      </c>
      <c r="F2139" s="64">
        <v>698651071.76460505</v>
      </c>
      <c r="G2139" s="52">
        <v>-1.9004406592095</v>
      </c>
      <c r="H2139" s="65">
        <v>-0.48669641328849</v>
      </c>
      <c r="I2139" s="63">
        <v>627660107</v>
      </c>
      <c r="J2139" s="64">
        <v>697647877.69432199</v>
      </c>
      <c r="K2139" s="52">
        <v>-2.4390847941520701</v>
      </c>
      <c r="L2139" s="66">
        <v>-0.91600299780926198</v>
      </c>
      <c r="M2139" s="64">
        <v>213196775.562713</v>
      </c>
      <c r="N2139" s="64">
        <v>152231697.88417</v>
      </c>
      <c r="O2139" s="52">
        <v>-1.57555583153142</v>
      </c>
      <c r="P2139" s="66">
        <v>3.6860839740942501</v>
      </c>
      <c r="Q2139" s="63">
        <v>210378145</v>
      </c>
      <c r="R2139" s="67">
        <v>149274557.80307099</v>
      </c>
      <c r="S2139" s="52">
        <v>-2.5920223774183699</v>
      </c>
      <c r="T2139" s="65">
        <v>1.3059970560968199</v>
      </c>
    </row>
    <row r="2140" spans="1:20" hidden="1" x14ac:dyDescent="0.2">
      <c r="A2140" s="36" t="s">
        <v>93</v>
      </c>
      <c r="B2140" s="20" t="s">
        <v>94</v>
      </c>
      <c r="C2140" s="68">
        <v>2014</v>
      </c>
      <c r="D2140" s="31" t="s">
        <v>47</v>
      </c>
      <c r="E2140" s="63">
        <v>613139457.81745994</v>
      </c>
      <c r="F2140" s="64">
        <v>681540886.58770096</v>
      </c>
      <c r="G2140" s="52">
        <v>0.29545126134118399</v>
      </c>
      <c r="H2140" s="65">
        <v>1.5717356982044399</v>
      </c>
      <c r="I2140" s="63">
        <v>612339813</v>
      </c>
      <c r="J2140" s="64">
        <v>677517956.99705899</v>
      </c>
      <c r="K2140" s="52">
        <v>0.93218984119425297</v>
      </c>
      <c r="L2140" s="66">
        <v>1.7035643070628199</v>
      </c>
      <c r="M2140" s="64">
        <v>224079689.19297999</v>
      </c>
      <c r="N2140" s="64">
        <v>154982970.13745299</v>
      </c>
      <c r="O2140" s="52">
        <v>-0.31051614865641503</v>
      </c>
      <c r="P2140" s="66">
        <v>-2.3624212099009299</v>
      </c>
      <c r="Q2140" s="63">
        <v>227167469</v>
      </c>
      <c r="R2140" s="67">
        <v>155497656.90567601</v>
      </c>
      <c r="S2140" s="52">
        <v>1.1780887105801201</v>
      </c>
      <c r="T2140" s="65">
        <v>-2.3842023543413098</v>
      </c>
    </row>
    <row r="2141" spans="1:20" hidden="1" x14ac:dyDescent="0.2">
      <c r="A2141" s="36" t="s">
        <v>93</v>
      </c>
      <c r="B2141" s="20" t="s">
        <v>94</v>
      </c>
      <c r="C2141" s="68">
        <v>2014</v>
      </c>
      <c r="D2141" s="31" t="s">
        <v>48</v>
      </c>
      <c r="E2141" s="63">
        <v>746833328.42430305</v>
      </c>
      <c r="F2141" s="64">
        <v>819231115.82917702</v>
      </c>
      <c r="G2141" s="52">
        <v>-4.0452246611434397</v>
      </c>
      <c r="H2141" s="65">
        <v>-2.5010822946617699</v>
      </c>
      <c r="I2141" s="63">
        <v>745937933</v>
      </c>
      <c r="J2141" s="64">
        <v>819601436.87726498</v>
      </c>
      <c r="K2141" s="52">
        <v>-3.11524371476423</v>
      </c>
      <c r="L2141" s="66">
        <v>-1.6234156544982501</v>
      </c>
      <c r="M2141" s="64">
        <v>281592346.44685102</v>
      </c>
      <c r="N2141" s="64">
        <v>194583076.48506299</v>
      </c>
      <c r="O2141" s="52">
        <v>9.0717143939805105</v>
      </c>
      <c r="P2141" s="66">
        <v>8.3481065405961203</v>
      </c>
      <c r="Q2141" s="63">
        <v>279939270</v>
      </c>
      <c r="R2141" s="67">
        <v>191935323.06200501</v>
      </c>
      <c r="S2141" s="52">
        <v>9.92099226473273</v>
      </c>
      <c r="T2141" s="65">
        <v>8.9204827870723609</v>
      </c>
    </row>
    <row r="2142" spans="1:20" hidden="1" x14ac:dyDescent="0.2">
      <c r="A2142" s="36" t="s">
        <v>93</v>
      </c>
      <c r="B2142" s="20" t="s">
        <v>94</v>
      </c>
      <c r="C2142" s="68">
        <v>2015</v>
      </c>
      <c r="D2142" s="31" t="s">
        <v>44</v>
      </c>
      <c r="E2142" s="63">
        <v>607526061.880597</v>
      </c>
      <c r="F2142" s="64">
        <v>690131993.89580798</v>
      </c>
      <c r="G2142" s="52">
        <v>-7.3977921880897899</v>
      </c>
      <c r="H2142" s="65">
        <v>-4.2231975555448997</v>
      </c>
      <c r="I2142" s="63">
        <v>602167223</v>
      </c>
      <c r="J2142" s="64">
        <v>684083110.70481598</v>
      </c>
      <c r="K2142" s="52">
        <v>-7.6687426675204904</v>
      </c>
      <c r="L2142" s="66">
        <v>-4.6977824699411599</v>
      </c>
      <c r="M2142" s="64">
        <v>229718772.030368</v>
      </c>
      <c r="N2142" s="64">
        <v>169993351.22760299</v>
      </c>
      <c r="O2142" s="52">
        <v>5.9545023324070598</v>
      </c>
      <c r="P2142" s="66">
        <v>8.1581529329018299</v>
      </c>
      <c r="Q2142" s="63">
        <v>226512142</v>
      </c>
      <c r="R2142" s="67">
        <v>166514553.68206501</v>
      </c>
      <c r="S2142" s="52">
        <v>6.4215862713082403</v>
      </c>
      <c r="T2142" s="65">
        <v>7.8126304766859898</v>
      </c>
    </row>
    <row r="2143" spans="1:20" hidden="1" x14ac:dyDescent="0.2">
      <c r="A2143" s="36" t="s">
        <v>93</v>
      </c>
      <c r="B2143" s="20" t="s">
        <v>94</v>
      </c>
      <c r="C2143" s="68">
        <v>2015</v>
      </c>
      <c r="D2143" s="31" t="s">
        <v>46</v>
      </c>
      <c r="E2143" s="63">
        <v>574978644.184852</v>
      </c>
      <c r="F2143" s="64">
        <v>655737073.37316799</v>
      </c>
      <c r="G2143" s="52">
        <v>-8.7706540908447401</v>
      </c>
      <c r="H2143" s="65">
        <v>-6.1424078664973303</v>
      </c>
      <c r="I2143" s="63">
        <v>573544504</v>
      </c>
      <c r="J2143" s="64">
        <v>654169902.560202</v>
      </c>
      <c r="K2143" s="52">
        <v>-8.6218006205068605</v>
      </c>
      <c r="L2143" s="66">
        <v>-6.23208018317374</v>
      </c>
      <c r="M2143" s="64">
        <v>222161273.26214901</v>
      </c>
      <c r="N2143" s="64">
        <v>155637045.88351899</v>
      </c>
      <c r="O2143" s="52">
        <v>4.2047998501736599</v>
      </c>
      <c r="P2143" s="66">
        <v>2.2369506789184301</v>
      </c>
      <c r="Q2143" s="63">
        <v>221267430</v>
      </c>
      <c r="R2143" s="67">
        <v>153614457.22553599</v>
      </c>
      <c r="S2143" s="52">
        <v>5.1760533395709896</v>
      </c>
      <c r="T2143" s="65">
        <v>2.9073269325576598</v>
      </c>
    </row>
    <row r="2144" spans="1:20" hidden="1" x14ac:dyDescent="0.2">
      <c r="A2144" s="36" t="s">
        <v>93</v>
      </c>
      <c r="B2144" s="20" t="s">
        <v>94</v>
      </c>
      <c r="C2144" s="68">
        <v>2015</v>
      </c>
      <c r="D2144" s="31" t="s">
        <v>47</v>
      </c>
      <c r="E2144" s="63">
        <v>599706704.26890695</v>
      </c>
      <c r="F2144" s="64">
        <v>691121863.74779606</v>
      </c>
      <c r="G2144" s="52">
        <v>-2.19081538095238</v>
      </c>
      <c r="H2144" s="65">
        <v>1.4057817144419</v>
      </c>
      <c r="I2144" s="63">
        <v>606470810</v>
      </c>
      <c r="J2144" s="64">
        <v>693653743.92406201</v>
      </c>
      <c r="K2144" s="52">
        <v>-0.95845523603085303</v>
      </c>
      <c r="L2144" s="66">
        <v>2.38160284319564</v>
      </c>
      <c r="M2144" s="64">
        <v>220561050.01484701</v>
      </c>
      <c r="N2144" s="64">
        <v>145277470.12137601</v>
      </c>
      <c r="O2144" s="52">
        <v>-1.5702624324432599</v>
      </c>
      <c r="P2144" s="66">
        <v>-6.2623009531107003</v>
      </c>
      <c r="Q2144" s="63">
        <v>226910544</v>
      </c>
      <c r="R2144" s="67">
        <v>151392406.727568</v>
      </c>
      <c r="S2144" s="52">
        <v>-0.11309938043989599</v>
      </c>
      <c r="T2144" s="65">
        <v>-2.6400720498304602</v>
      </c>
    </row>
    <row r="2145" spans="1:20" hidden="1" x14ac:dyDescent="0.2">
      <c r="A2145" s="36" t="s">
        <v>93</v>
      </c>
      <c r="B2145" s="20" t="s">
        <v>94</v>
      </c>
      <c r="C2145" s="68">
        <v>2015</v>
      </c>
      <c r="D2145" s="31" t="s">
        <v>48</v>
      </c>
      <c r="E2145" s="63">
        <v>709325659.79562402</v>
      </c>
      <c r="F2145" s="64">
        <v>809361645.71576405</v>
      </c>
      <c r="G2145" s="52">
        <v>-5.0222274771553304</v>
      </c>
      <c r="H2145" s="65">
        <v>-1.2047235417106501</v>
      </c>
      <c r="I2145" s="63">
        <v>716326182</v>
      </c>
      <c r="J2145" s="64">
        <v>806363718.46135294</v>
      </c>
      <c r="K2145" s="52">
        <v>-3.96973390009917</v>
      </c>
      <c r="L2145" s="66">
        <v>-1.6151409478183201</v>
      </c>
      <c r="M2145" s="64">
        <v>259848411.66422999</v>
      </c>
      <c r="N2145" s="64">
        <v>174430974.76892301</v>
      </c>
      <c r="O2145" s="52">
        <v>-7.7217776182440003</v>
      </c>
      <c r="P2145" s="66">
        <v>-10.3565541670768</v>
      </c>
      <c r="Q2145" s="63">
        <v>272463584</v>
      </c>
      <c r="R2145" s="67">
        <v>183664830.972074</v>
      </c>
      <c r="S2145" s="52">
        <v>-2.6704670623739299</v>
      </c>
      <c r="T2145" s="65">
        <v>-4.3089994889889098</v>
      </c>
    </row>
    <row r="2146" spans="1:20" hidden="1" x14ac:dyDescent="0.2">
      <c r="A2146" s="36" t="s">
        <v>93</v>
      </c>
      <c r="B2146" s="20" t="s">
        <v>94</v>
      </c>
      <c r="C2146" s="68">
        <v>2016</v>
      </c>
      <c r="D2146" s="31" t="s">
        <v>44</v>
      </c>
      <c r="E2146" s="63">
        <v>630702481.68109596</v>
      </c>
      <c r="F2146" s="64">
        <v>711510027.78355598</v>
      </c>
      <c r="G2146" s="52">
        <v>3.8148848674501901</v>
      </c>
      <c r="H2146" s="65">
        <v>3.0976732098838999</v>
      </c>
      <c r="I2146" s="63">
        <v>626905387</v>
      </c>
      <c r="J2146" s="64">
        <v>711187629.74107695</v>
      </c>
      <c r="K2146" s="52">
        <v>4.1081883993543196</v>
      </c>
      <c r="L2146" s="66">
        <v>3.9621675512987</v>
      </c>
      <c r="M2146" s="64">
        <v>224347479.261282</v>
      </c>
      <c r="N2146" s="64">
        <v>142598108.60036901</v>
      </c>
      <c r="O2146" s="52">
        <v>-2.3382036746983599</v>
      </c>
      <c r="P2146" s="66">
        <v>-16.115478887497598</v>
      </c>
      <c r="Q2146" s="63">
        <v>226125349</v>
      </c>
      <c r="R2146" s="67">
        <v>142715340.22194499</v>
      </c>
      <c r="S2146" s="52">
        <v>-0.17076038246108799</v>
      </c>
      <c r="T2146" s="65">
        <v>-14.292572591319001</v>
      </c>
    </row>
    <row r="2147" spans="1:20" hidden="1" x14ac:dyDescent="0.2">
      <c r="A2147" s="36" t="s">
        <v>93</v>
      </c>
      <c r="B2147" s="20" t="s">
        <v>94</v>
      </c>
      <c r="C2147" s="68">
        <v>2016</v>
      </c>
      <c r="D2147" s="31" t="s">
        <v>46</v>
      </c>
      <c r="E2147" s="63">
        <v>626149116.67305505</v>
      </c>
      <c r="F2147" s="64">
        <v>698850094.97009206</v>
      </c>
      <c r="G2147" s="52">
        <v>8.8995431405539396</v>
      </c>
      <c r="H2147" s="65">
        <v>6.5747421257039704</v>
      </c>
      <c r="I2147" s="63">
        <v>630709754</v>
      </c>
      <c r="J2147" s="64">
        <v>700341084.00718904</v>
      </c>
      <c r="K2147" s="52">
        <v>9.9670120803738094</v>
      </c>
      <c r="L2147" s="66">
        <v>7.0579800853399499</v>
      </c>
      <c r="M2147" s="64">
        <v>251960979.15693399</v>
      </c>
      <c r="N2147" s="64">
        <v>163554964.074191</v>
      </c>
      <c r="O2147" s="52">
        <v>13.413546590373301</v>
      </c>
      <c r="P2147" s="66">
        <v>5.0874251343718599</v>
      </c>
      <c r="Q2147" s="63">
        <v>259876930</v>
      </c>
      <c r="R2147" s="67">
        <v>172109591.18409601</v>
      </c>
      <c r="S2147" s="52">
        <v>17.4492468231768</v>
      </c>
      <c r="T2147" s="65">
        <v>12.0399696048175</v>
      </c>
    </row>
    <row r="2148" spans="1:20" hidden="1" x14ac:dyDescent="0.2">
      <c r="A2148" s="36" t="s">
        <v>93</v>
      </c>
      <c r="B2148" s="20" t="s">
        <v>94</v>
      </c>
      <c r="C2148" s="68">
        <v>2016</v>
      </c>
      <c r="D2148" s="31" t="s">
        <v>47</v>
      </c>
      <c r="E2148" s="63">
        <v>591204530.47090101</v>
      </c>
      <c r="F2148" s="64">
        <v>648885939.763569</v>
      </c>
      <c r="G2148" s="52">
        <v>-1.4177219860116099</v>
      </c>
      <c r="H2148" s="65">
        <v>-6.1112122477490898</v>
      </c>
      <c r="I2148" s="63">
        <v>593306686</v>
      </c>
      <c r="J2148" s="64">
        <v>655151676.89866197</v>
      </c>
      <c r="K2148" s="52">
        <v>-2.1706113110373702</v>
      </c>
      <c r="L2148" s="66">
        <v>-5.5506176334593604</v>
      </c>
      <c r="M2148" s="64">
        <v>240200683.11146501</v>
      </c>
      <c r="N2148" s="64">
        <v>159341225.92752701</v>
      </c>
      <c r="O2148" s="52">
        <v>8.9043977145085105</v>
      </c>
      <c r="P2148" s="66">
        <v>9.68061723156457</v>
      </c>
      <c r="Q2148" s="63">
        <v>234969741</v>
      </c>
      <c r="R2148" s="67">
        <v>156201989.93323001</v>
      </c>
      <c r="S2148" s="52">
        <v>3.5517067025320901</v>
      </c>
      <c r="T2148" s="65">
        <v>3.1768985708225701</v>
      </c>
    </row>
    <row r="2149" spans="1:20" hidden="1" x14ac:dyDescent="0.2">
      <c r="A2149" s="36" t="s">
        <v>93</v>
      </c>
      <c r="B2149" s="20" t="s">
        <v>94</v>
      </c>
      <c r="C2149" s="68">
        <v>2016</v>
      </c>
      <c r="D2149" s="31" t="s">
        <v>48</v>
      </c>
      <c r="E2149" s="63">
        <v>706540784.79688799</v>
      </c>
      <c r="F2149" s="64">
        <v>783900590.62712801</v>
      </c>
      <c r="G2149" s="52">
        <v>-0.39260880531777298</v>
      </c>
      <c r="H2149" s="65">
        <v>-3.1458193285301301</v>
      </c>
      <c r="I2149" s="63">
        <v>707072218</v>
      </c>
      <c r="J2149" s="64">
        <v>791701615.13448</v>
      </c>
      <c r="K2149" s="52">
        <v>-1.29186454893533</v>
      </c>
      <c r="L2149" s="66">
        <v>-1.8182989873168101</v>
      </c>
      <c r="M2149" s="64">
        <v>253884157.83092201</v>
      </c>
      <c r="N2149" s="64">
        <v>168545926.25804201</v>
      </c>
      <c r="O2149" s="52">
        <v>-2.2952820050387102</v>
      </c>
      <c r="P2149" s="66">
        <v>-3.3738551989847001</v>
      </c>
      <c r="Q2149" s="63">
        <v>246944847</v>
      </c>
      <c r="R2149" s="67">
        <v>161922530.53685799</v>
      </c>
      <c r="S2149" s="52">
        <v>-9.3659257598255792</v>
      </c>
      <c r="T2149" s="65">
        <v>-11.838031440282601</v>
      </c>
    </row>
    <row r="2150" spans="1:20" hidden="1" x14ac:dyDescent="0.2">
      <c r="A2150" s="36" t="s">
        <v>93</v>
      </c>
      <c r="B2150" s="20" t="s">
        <v>94</v>
      </c>
      <c r="C2150" s="68">
        <v>2017</v>
      </c>
      <c r="D2150" s="31" t="s">
        <v>44</v>
      </c>
      <c r="E2150" s="63">
        <v>619242309.34177494</v>
      </c>
      <c r="F2150" s="64">
        <v>697369921.19880199</v>
      </c>
      <c r="G2150" s="52">
        <v>-1.81704887362655</v>
      </c>
      <c r="H2150" s="65">
        <v>-1.9873376386278401</v>
      </c>
      <c r="I2150" s="63">
        <v>628043441</v>
      </c>
      <c r="J2150" s="64">
        <v>700244922.69577098</v>
      </c>
      <c r="K2150" s="52">
        <v>0.181535208278572</v>
      </c>
      <c r="L2150" s="66">
        <v>-1.5386526125728399</v>
      </c>
      <c r="M2150" s="64">
        <v>206934895.98712501</v>
      </c>
      <c r="N2150" s="64">
        <v>141871299.44182101</v>
      </c>
      <c r="O2150" s="52">
        <v>-7.7614347758629201</v>
      </c>
      <c r="P2150" s="66">
        <v>-0.50969060226799801</v>
      </c>
      <c r="Q2150" s="63">
        <v>213165568</v>
      </c>
      <c r="R2150" s="67">
        <v>148160701.456303</v>
      </c>
      <c r="S2150" s="52">
        <v>-5.7312375889356799</v>
      </c>
      <c r="T2150" s="65">
        <v>3.8155402396754301</v>
      </c>
    </row>
    <row r="2151" spans="1:20" hidden="1" x14ac:dyDescent="0.2">
      <c r="A2151" s="36" t="s">
        <v>93</v>
      </c>
      <c r="B2151" s="20" t="s">
        <v>94</v>
      </c>
      <c r="C2151" s="68">
        <v>2017</v>
      </c>
      <c r="D2151" s="31" t="s">
        <v>46</v>
      </c>
      <c r="E2151" s="63">
        <v>625496352.86952996</v>
      </c>
      <c r="F2151" s="64">
        <v>682048608.42680705</v>
      </c>
      <c r="G2151" s="52">
        <v>-0.104250534919448</v>
      </c>
      <c r="H2151" s="65">
        <v>-2.4041617314231001</v>
      </c>
      <c r="I2151" s="63">
        <v>624824084</v>
      </c>
      <c r="J2151" s="64">
        <v>683039411.41781795</v>
      </c>
      <c r="K2151" s="52">
        <v>-0.93318201639862597</v>
      </c>
      <c r="L2151" s="66">
        <v>-2.4704637475178299</v>
      </c>
      <c r="M2151" s="64">
        <v>201462897.905904</v>
      </c>
      <c r="N2151" s="64">
        <v>134907309.97503501</v>
      </c>
      <c r="O2151" s="52">
        <v>-20.042024530940299</v>
      </c>
      <c r="P2151" s="66">
        <v>-17.515612724637901</v>
      </c>
      <c r="Q2151" s="63">
        <v>198890920</v>
      </c>
      <c r="R2151" s="67">
        <v>132098704.980133</v>
      </c>
      <c r="S2151" s="52">
        <v>-23.4672658323307</v>
      </c>
      <c r="T2151" s="65">
        <v>-23.2473309178717</v>
      </c>
    </row>
    <row r="2152" spans="1:20" hidden="1" x14ac:dyDescent="0.2">
      <c r="A2152" s="36" t="s">
        <v>93</v>
      </c>
      <c r="B2152" s="20" t="s">
        <v>94</v>
      </c>
      <c r="C2152" s="68">
        <v>2017</v>
      </c>
      <c r="D2152" s="31" t="s">
        <v>47</v>
      </c>
      <c r="E2152" s="63">
        <v>618740611.74504602</v>
      </c>
      <c r="F2152" s="64">
        <v>659464314.25846004</v>
      </c>
      <c r="G2152" s="52">
        <v>4.6576235219666096</v>
      </c>
      <c r="H2152" s="65">
        <v>1.63023635536708</v>
      </c>
      <c r="I2152" s="63">
        <v>615192299</v>
      </c>
      <c r="J2152" s="64">
        <v>661969344.85536206</v>
      </c>
      <c r="K2152" s="52">
        <v>3.6887521270913202</v>
      </c>
      <c r="L2152" s="66">
        <v>1.0406243618230799</v>
      </c>
      <c r="M2152" s="64">
        <v>213545283.940386</v>
      </c>
      <c r="N2152" s="64">
        <v>131224503.013478</v>
      </c>
      <c r="O2152" s="52">
        <v>-11.0971371212585</v>
      </c>
      <c r="P2152" s="66">
        <v>-17.6456047393769</v>
      </c>
      <c r="Q2152" s="63">
        <v>206962786</v>
      </c>
      <c r="R2152" s="67">
        <v>126042581.04881801</v>
      </c>
      <c r="S2152" s="52">
        <v>-11.9193879521704</v>
      </c>
      <c r="T2152" s="65">
        <v>-19.3079543335549</v>
      </c>
    </row>
    <row r="2153" spans="1:20" hidden="1" x14ac:dyDescent="0.2">
      <c r="A2153" s="36" t="s">
        <v>93</v>
      </c>
      <c r="B2153" s="20" t="s">
        <v>94</v>
      </c>
      <c r="C2153" s="68">
        <v>2017</v>
      </c>
      <c r="D2153" s="31" t="s">
        <v>48</v>
      </c>
      <c r="E2153" s="63">
        <v>764169958.224123</v>
      </c>
      <c r="F2153" s="64">
        <v>822468152.19428694</v>
      </c>
      <c r="G2153" s="52">
        <v>8.1565246716510504</v>
      </c>
      <c r="H2153" s="65">
        <v>4.9199556714588599</v>
      </c>
      <c r="I2153" s="63">
        <v>762651589</v>
      </c>
      <c r="J2153" s="64">
        <v>827572033.48212004</v>
      </c>
      <c r="K2153" s="52">
        <v>7.8604942444507202</v>
      </c>
      <c r="L2153" s="66">
        <v>4.5308001981967596</v>
      </c>
      <c r="M2153" s="64">
        <v>238860482.91649899</v>
      </c>
      <c r="N2153" s="64">
        <v>144628944.26498899</v>
      </c>
      <c r="O2153" s="52">
        <v>-5.9175314611115901</v>
      </c>
      <c r="P2153" s="66">
        <v>-14.190186926521401</v>
      </c>
      <c r="Q2153" s="63">
        <v>230757215</v>
      </c>
      <c r="R2153" s="67">
        <v>138501127.87680301</v>
      </c>
      <c r="S2153" s="52">
        <v>-6.5551608776837504</v>
      </c>
      <c r="T2153" s="65">
        <v>-14.4645730167388</v>
      </c>
    </row>
    <row r="2154" spans="1:20" hidden="1" x14ac:dyDescent="0.2">
      <c r="A2154" s="36" t="s">
        <v>93</v>
      </c>
      <c r="B2154" s="20" t="s">
        <v>94</v>
      </c>
      <c r="C2154" s="68">
        <v>2018</v>
      </c>
      <c r="D2154" s="31" t="s">
        <v>44</v>
      </c>
      <c r="E2154" s="63">
        <v>647501875.785303</v>
      </c>
      <c r="F2154" s="64">
        <v>692570636.19698906</v>
      </c>
      <c r="G2154" s="52">
        <v>4.5635716450910202</v>
      </c>
      <c r="H2154" s="65">
        <v>-0.68819787833160895</v>
      </c>
      <c r="I2154" s="63">
        <v>649916964</v>
      </c>
      <c r="J2154" s="64">
        <v>694992277.83147097</v>
      </c>
      <c r="K2154" s="52">
        <v>3.48280414570876</v>
      </c>
      <c r="L2154" s="66">
        <v>-0.75011538021276802</v>
      </c>
      <c r="M2154" s="64">
        <v>192096524.59002101</v>
      </c>
      <c r="N2154" s="64">
        <v>132872777.60593601</v>
      </c>
      <c r="O2154" s="52">
        <v>-7.1705505861259899</v>
      </c>
      <c r="P2154" s="66">
        <v>-6.3427358960472002</v>
      </c>
      <c r="Q2154" s="63">
        <v>190110019</v>
      </c>
      <c r="R2154" s="67">
        <v>129991008.480609</v>
      </c>
      <c r="S2154" s="52">
        <v>-10.815794134257199</v>
      </c>
      <c r="T2154" s="65">
        <v>-12.2635036126991</v>
      </c>
    </row>
    <row r="2155" spans="1:20" hidden="1" x14ac:dyDescent="0.2">
      <c r="A2155" s="36" t="s">
        <v>93</v>
      </c>
      <c r="B2155" s="20" t="s">
        <v>94</v>
      </c>
      <c r="C2155" s="68">
        <v>2018</v>
      </c>
      <c r="D2155" s="31" t="s">
        <v>46</v>
      </c>
      <c r="E2155" s="63">
        <v>617303554.39951801</v>
      </c>
      <c r="F2155" s="64">
        <v>669063099.87982202</v>
      </c>
      <c r="G2155" s="52">
        <v>-1.30980755242243</v>
      </c>
      <c r="H2155" s="65">
        <v>-1.90389781410698</v>
      </c>
      <c r="I2155" s="63">
        <v>619509810</v>
      </c>
      <c r="J2155" s="64">
        <v>672997967.52215397</v>
      </c>
      <c r="K2155" s="52">
        <v>-0.85052323303209698</v>
      </c>
      <c r="L2155" s="66">
        <v>-1.47011193319291</v>
      </c>
      <c r="M2155" s="64">
        <v>177765036.45915899</v>
      </c>
      <c r="N2155" s="64">
        <v>120073380.290176</v>
      </c>
      <c r="O2155" s="52">
        <v>-11.7628911790068</v>
      </c>
      <c r="P2155" s="66">
        <v>-10.9956455937073</v>
      </c>
      <c r="Q2155" s="63">
        <v>177035584</v>
      </c>
      <c r="R2155" s="67">
        <v>120553819.92787699</v>
      </c>
      <c r="S2155" s="52">
        <v>-10.9886042057626</v>
      </c>
      <c r="T2155" s="65">
        <v>-8.7395898801523408</v>
      </c>
    </row>
    <row r="2156" spans="1:20" hidden="1" x14ac:dyDescent="0.2">
      <c r="A2156" s="36" t="s">
        <v>93</v>
      </c>
      <c r="B2156" s="20" t="s">
        <v>94</v>
      </c>
      <c r="C2156" s="68">
        <v>2018</v>
      </c>
      <c r="D2156" s="31" t="s">
        <v>47</v>
      </c>
      <c r="E2156" s="63">
        <v>616166346.06054699</v>
      </c>
      <c r="F2156" s="64">
        <v>675455053.079476</v>
      </c>
      <c r="G2156" s="52">
        <v>-0.41604925159813799</v>
      </c>
      <c r="H2156" s="65">
        <v>2.4248072981775999</v>
      </c>
      <c r="I2156" s="63">
        <v>610204304</v>
      </c>
      <c r="J2156" s="64">
        <v>670471745.99236596</v>
      </c>
      <c r="K2156" s="52">
        <v>-0.81080257475719697</v>
      </c>
      <c r="L2156" s="66">
        <v>1.28441010193028</v>
      </c>
      <c r="M2156" s="64">
        <v>177174217.93981701</v>
      </c>
      <c r="N2156" s="64">
        <v>123125031.148866</v>
      </c>
      <c r="O2156" s="52">
        <v>-17.032015565711301</v>
      </c>
      <c r="P2156" s="66">
        <v>-6.1722252160330999</v>
      </c>
      <c r="Q2156" s="63">
        <v>174345853</v>
      </c>
      <c r="R2156" s="67">
        <v>120358114.368038</v>
      </c>
      <c r="S2156" s="52">
        <v>-15.7598057266199</v>
      </c>
      <c r="T2156" s="65">
        <v>-4.5099573758953202</v>
      </c>
    </row>
    <row r="2157" spans="1:20" hidden="1" x14ac:dyDescent="0.2">
      <c r="A2157" s="36" t="s">
        <v>93</v>
      </c>
      <c r="B2157" s="20" t="s">
        <v>94</v>
      </c>
      <c r="C2157" s="68">
        <v>2018</v>
      </c>
      <c r="D2157" s="31" t="s">
        <v>48</v>
      </c>
      <c r="E2157" s="63">
        <v>753815486.04122198</v>
      </c>
      <c r="F2157" s="64">
        <v>815157757.41592205</v>
      </c>
      <c r="G2157" s="52">
        <v>-1.3549959758905099</v>
      </c>
      <c r="H2157" s="65">
        <v>-0.88883621315443095</v>
      </c>
      <c r="I2157" s="63">
        <v>748015019</v>
      </c>
      <c r="J2157" s="64">
        <v>808128598.38907695</v>
      </c>
      <c r="K2157" s="52">
        <v>-1.9191686231443701</v>
      </c>
      <c r="L2157" s="66">
        <v>-2.34945531100563</v>
      </c>
      <c r="M2157" s="64">
        <v>220920437.492327</v>
      </c>
      <c r="N2157" s="64">
        <v>153030230.42259601</v>
      </c>
      <c r="O2157" s="52">
        <v>-7.5106795419330501</v>
      </c>
      <c r="P2157" s="66">
        <v>5.8088553437921897</v>
      </c>
      <c r="Q2157" s="63">
        <v>221855884</v>
      </c>
      <c r="R2157" s="67">
        <v>154657089.92201701</v>
      </c>
      <c r="S2157" s="52">
        <v>-3.85744428402813</v>
      </c>
      <c r="T2157" s="65">
        <v>11.6648595523242</v>
      </c>
    </row>
    <row r="2158" spans="1:20" hidden="1" x14ac:dyDescent="0.2">
      <c r="A2158" s="36" t="s">
        <v>93</v>
      </c>
      <c r="B2158" s="20" t="s">
        <v>94</v>
      </c>
      <c r="C2158" s="68">
        <v>2019</v>
      </c>
      <c r="D2158" s="31" t="s">
        <v>44</v>
      </c>
      <c r="E2158" s="63">
        <v>667103225.94443202</v>
      </c>
      <c r="F2158" s="64">
        <v>716629213.80332994</v>
      </c>
      <c r="G2158" s="52">
        <v>3.0272267760392402</v>
      </c>
      <c r="H2158" s="65">
        <v>3.4738084967693901</v>
      </c>
      <c r="I2158" s="63">
        <v>668264211</v>
      </c>
      <c r="J2158" s="64">
        <v>720183191.20047104</v>
      </c>
      <c r="K2158" s="52">
        <v>2.8230140181415599</v>
      </c>
      <c r="L2158" s="66">
        <v>3.6246321250649198</v>
      </c>
      <c r="M2158" s="64">
        <v>210072959.774232</v>
      </c>
      <c r="N2158" s="64">
        <v>140775439.51409101</v>
      </c>
      <c r="O2158" s="52">
        <v>9.3580220790443196</v>
      </c>
      <c r="P2158" s="66">
        <v>5.9475402340064996</v>
      </c>
      <c r="Q2158" s="63">
        <v>205441699</v>
      </c>
      <c r="R2158" s="67">
        <v>137184236.06465101</v>
      </c>
      <c r="S2158" s="52">
        <v>8.0646354572191203</v>
      </c>
      <c r="T2158" s="65">
        <v>5.53363472452408</v>
      </c>
    </row>
    <row r="2159" spans="1:20" hidden="1" x14ac:dyDescent="0.2">
      <c r="A2159" s="36" t="s">
        <v>93</v>
      </c>
      <c r="B2159" s="20" t="s">
        <v>94</v>
      </c>
      <c r="C2159" s="68">
        <v>2019</v>
      </c>
      <c r="D2159" s="31" t="s">
        <v>46</v>
      </c>
      <c r="E2159" s="63">
        <v>623824582.51146805</v>
      </c>
      <c r="F2159" s="64">
        <v>674008535.93133402</v>
      </c>
      <c r="G2159" s="52">
        <v>1.0563730057076</v>
      </c>
      <c r="H2159" s="65">
        <v>0.739158392145711</v>
      </c>
      <c r="I2159" s="63">
        <v>621230821</v>
      </c>
      <c r="J2159" s="64">
        <v>671989101.533921</v>
      </c>
      <c r="K2159" s="52">
        <v>0.27780205772689498</v>
      </c>
      <c r="L2159" s="66">
        <v>-0.14990624592038401</v>
      </c>
      <c r="M2159" s="64">
        <v>192392325.29203501</v>
      </c>
      <c r="N2159" s="64">
        <v>125581862.101835</v>
      </c>
      <c r="O2159" s="52">
        <v>8.2284397000849996</v>
      </c>
      <c r="P2159" s="66">
        <v>4.5875961835561503</v>
      </c>
      <c r="Q2159" s="63">
        <v>190798734</v>
      </c>
      <c r="R2159" s="67">
        <v>123736820.59833001</v>
      </c>
      <c r="S2159" s="52">
        <v>7.77422803316197</v>
      </c>
      <c r="T2159" s="65">
        <v>2.64031506621463</v>
      </c>
    </row>
    <row r="2160" spans="1:20" hidden="1" x14ac:dyDescent="0.2">
      <c r="A2160" s="36" t="s">
        <v>93</v>
      </c>
      <c r="B2160" s="20" t="s">
        <v>94</v>
      </c>
      <c r="C2160" s="68">
        <v>2019</v>
      </c>
      <c r="D2160" s="31" t="s">
        <v>47</v>
      </c>
      <c r="E2160" s="63">
        <v>653751350.62571502</v>
      </c>
      <c r="F2160" s="64">
        <v>713547761.30173802</v>
      </c>
      <c r="G2160" s="52">
        <v>6.0998145720660304</v>
      </c>
      <c r="H2160" s="65">
        <v>5.6395622548966102</v>
      </c>
      <c r="I2160" s="63">
        <v>648779878</v>
      </c>
      <c r="J2160" s="64">
        <v>708416460.48627102</v>
      </c>
      <c r="K2160" s="52">
        <v>6.3217472815465499</v>
      </c>
      <c r="L2160" s="66">
        <v>5.6594054441090602</v>
      </c>
      <c r="M2160" s="64">
        <v>197286795.69151101</v>
      </c>
      <c r="N2160" s="64">
        <v>135717603.63594499</v>
      </c>
      <c r="O2160" s="52">
        <v>11.3518648399091</v>
      </c>
      <c r="P2160" s="66">
        <v>10.227467452863999</v>
      </c>
      <c r="Q2160" s="63">
        <v>197062751</v>
      </c>
      <c r="R2160" s="67">
        <v>136198694.99224299</v>
      </c>
      <c r="S2160" s="52">
        <v>13.029789701966701</v>
      </c>
      <c r="T2160" s="65">
        <v>13.161207042316001</v>
      </c>
    </row>
    <row r="2161" spans="1:20" hidden="1" x14ac:dyDescent="0.2">
      <c r="A2161" s="36" t="s">
        <v>93</v>
      </c>
      <c r="B2161" s="20" t="s">
        <v>94</v>
      </c>
      <c r="C2161" s="68">
        <v>2019</v>
      </c>
      <c r="D2161" s="31" t="s">
        <v>48</v>
      </c>
      <c r="E2161" s="63">
        <v>773311621.28459406</v>
      </c>
      <c r="F2161" s="64">
        <v>827668369.23905897</v>
      </c>
      <c r="G2161" s="52">
        <v>2.5863272384810001</v>
      </c>
      <c r="H2161" s="65">
        <v>1.53474731845722</v>
      </c>
      <c r="I2161" s="63">
        <v>764970488</v>
      </c>
      <c r="J2161" s="64">
        <v>820655123.49905705</v>
      </c>
      <c r="K2161" s="52">
        <v>2.26672841712019</v>
      </c>
      <c r="L2161" s="66">
        <v>1.55006581068289</v>
      </c>
      <c r="M2161" s="64">
        <v>232171962.86720499</v>
      </c>
      <c r="N2161" s="64">
        <v>158410164.10193199</v>
      </c>
      <c r="O2161" s="52">
        <v>5.0930214979629396</v>
      </c>
      <c r="P2161" s="66">
        <v>3.51560189413502</v>
      </c>
      <c r="Q2161" s="63">
        <v>229025717</v>
      </c>
      <c r="R2161" s="67">
        <v>155433510.143758</v>
      </c>
      <c r="S2161" s="52">
        <v>3.2317524650371698</v>
      </c>
      <c r="T2161" s="65">
        <v>0.50202691782994502</v>
      </c>
    </row>
    <row r="2162" spans="1:20" hidden="1" x14ac:dyDescent="0.2">
      <c r="A2162" s="36" t="s">
        <v>93</v>
      </c>
      <c r="B2162" s="20" t="s">
        <v>94</v>
      </c>
      <c r="C2162" s="68">
        <v>2020</v>
      </c>
      <c r="D2162" s="31" t="s">
        <v>44</v>
      </c>
      <c r="E2162" s="63">
        <v>643652327.55048299</v>
      </c>
      <c r="F2162" s="64">
        <v>711283192.02173996</v>
      </c>
      <c r="G2162" s="52">
        <v>-3.5153327823814902</v>
      </c>
      <c r="H2162" s="65">
        <v>-0.74599551324698898</v>
      </c>
      <c r="I2162" s="63">
        <v>637662253</v>
      </c>
      <c r="J2162" s="64">
        <v>711528156.11769795</v>
      </c>
      <c r="K2162" s="52">
        <v>-4.5793201994472801</v>
      </c>
      <c r="L2162" s="66">
        <v>-1.2017824337646501</v>
      </c>
      <c r="M2162" s="64">
        <v>183321019.80862099</v>
      </c>
      <c r="N2162" s="64">
        <v>130577885.945507</v>
      </c>
      <c r="O2162" s="52">
        <v>-12.7345946828957</v>
      </c>
      <c r="P2162" s="66">
        <v>-7.24384424142628</v>
      </c>
      <c r="Q2162" s="63">
        <v>184330823</v>
      </c>
      <c r="R2162" s="67">
        <v>133383471.117515</v>
      </c>
      <c r="S2162" s="52">
        <v>-10.2758476505785</v>
      </c>
      <c r="T2162" s="65">
        <v>-2.77055517176538</v>
      </c>
    </row>
    <row r="2163" spans="1:20" hidden="1" x14ac:dyDescent="0.2">
      <c r="A2163" s="36" t="s">
        <v>93</v>
      </c>
      <c r="B2163" s="20" t="s">
        <v>94</v>
      </c>
      <c r="C2163" s="68">
        <v>2020</v>
      </c>
      <c r="D2163" s="31" t="s">
        <v>46</v>
      </c>
      <c r="E2163" s="63">
        <v>575021849.79379702</v>
      </c>
      <c r="F2163" s="64">
        <v>649118028.56638002</v>
      </c>
      <c r="G2163" s="52">
        <v>-7.8231499825151296</v>
      </c>
      <c r="H2163" s="65">
        <v>-3.6929068458399699</v>
      </c>
      <c r="I2163" s="63">
        <v>573587609</v>
      </c>
      <c r="J2163" s="64">
        <v>647566995.46473897</v>
      </c>
      <c r="K2163" s="52">
        <v>-7.66916424450873</v>
      </c>
      <c r="L2163" s="66">
        <v>-3.6343009155110901</v>
      </c>
      <c r="M2163" s="64">
        <v>185916995.40811601</v>
      </c>
      <c r="N2163" s="64">
        <v>124035770.850235</v>
      </c>
      <c r="O2163" s="52">
        <v>-3.3656903278704098</v>
      </c>
      <c r="P2163" s="66">
        <v>-1.2311421615537701</v>
      </c>
      <c r="Q2163" s="63">
        <v>185168581</v>
      </c>
      <c r="R2163" s="67">
        <v>122423491.912953</v>
      </c>
      <c r="S2163" s="52">
        <v>-2.95083352072976</v>
      </c>
      <c r="T2163" s="65">
        <v>-1.06138874348507</v>
      </c>
    </row>
    <row r="2164" spans="1:20" hidden="1" x14ac:dyDescent="0.2">
      <c r="A2164" s="36" t="s">
        <v>93</v>
      </c>
      <c r="B2164" s="20" t="s">
        <v>94</v>
      </c>
      <c r="C2164" s="68">
        <v>2020</v>
      </c>
      <c r="D2164" s="31" t="s">
        <v>47</v>
      </c>
      <c r="E2164" s="63">
        <v>714081868.160851</v>
      </c>
      <c r="F2164" s="64">
        <v>795882035.32279599</v>
      </c>
      <c r="G2164" s="52">
        <v>9.2283583777521603</v>
      </c>
      <c r="H2164" s="65">
        <v>11.538719408334201</v>
      </c>
      <c r="I2164" s="63">
        <v>722136014</v>
      </c>
      <c r="J2164" s="64">
        <v>798797697.60118306</v>
      </c>
      <c r="K2164" s="52">
        <v>11.306783469631601</v>
      </c>
      <c r="L2164" s="66">
        <v>12.7582068114104</v>
      </c>
      <c r="M2164" s="64">
        <v>201475116.35669801</v>
      </c>
      <c r="N2164" s="64">
        <v>128618217.550887</v>
      </c>
      <c r="O2164" s="52">
        <v>2.1229604599266199</v>
      </c>
      <c r="P2164" s="66">
        <v>-5.2309987023508802</v>
      </c>
      <c r="Q2164" s="63">
        <v>207275166</v>
      </c>
      <c r="R2164" s="67">
        <v>134031942.377397</v>
      </c>
      <c r="S2164" s="52">
        <v>5.1823162663551701</v>
      </c>
      <c r="T2164" s="65">
        <v>-1.59087619376191</v>
      </c>
    </row>
    <row r="2165" spans="1:20" hidden="1" x14ac:dyDescent="0.2">
      <c r="A2165" s="36" t="s">
        <v>93</v>
      </c>
      <c r="B2165" s="20" t="s">
        <v>94</v>
      </c>
      <c r="C2165" s="68">
        <v>2020</v>
      </c>
      <c r="D2165" s="31" t="s">
        <v>48</v>
      </c>
      <c r="E2165" s="63">
        <v>859987071.54718697</v>
      </c>
      <c r="F2165" s="64">
        <v>972312354.97660196</v>
      </c>
      <c r="G2165" s="52">
        <v>11.2083470462543</v>
      </c>
      <c r="H2165" s="65">
        <v>17.476079926858301</v>
      </c>
      <c r="I2165" s="63">
        <v>868474511</v>
      </c>
      <c r="J2165" s="64">
        <v>968710847.88252199</v>
      </c>
      <c r="K2165" s="52">
        <v>13.5304596221234</v>
      </c>
      <c r="L2165" s="66">
        <v>18.0411624985895</v>
      </c>
      <c r="M2165" s="64">
        <v>252265421.19279799</v>
      </c>
      <c r="N2165" s="64">
        <v>159306702.11187401</v>
      </c>
      <c r="O2165" s="52">
        <v>8.6545584908053002</v>
      </c>
      <c r="P2165" s="66">
        <v>0.56595990227314996</v>
      </c>
      <c r="Q2165" s="63">
        <v>264512453</v>
      </c>
      <c r="R2165" s="67">
        <v>167739924.37330499</v>
      </c>
      <c r="S2165" s="52">
        <v>15.494651196747499</v>
      </c>
      <c r="T2165" s="65">
        <v>7.9174781668154903</v>
      </c>
    </row>
    <row r="2166" spans="1:20" hidden="1" x14ac:dyDescent="0.2">
      <c r="A2166" s="36" t="s">
        <v>93</v>
      </c>
      <c r="B2166" s="20" t="s">
        <v>94</v>
      </c>
      <c r="C2166" s="68">
        <v>2021</v>
      </c>
      <c r="D2166" s="31" t="s">
        <v>44</v>
      </c>
      <c r="E2166" s="63">
        <v>773246077.88260806</v>
      </c>
      <c r="F2166" s="64">
        <v>909378197.54781604</v>
      </c>
      <c r="G2166" s="52">
        <v>20.1341228463065</v>
      </c>
      <c r="H2166" s="65">
        <v>27.850370674866401</v>
      </c>
      <c r="I2166" s="63">
        <v>772891971</v>
      </c>
      <c r="J2166" s="64">
        <v>903935990.09241796</v>
      </c>
      <c r="K2166" s="52">
        <v>21.207107267803099</v>
      </c>
      <c r="L2166" s="66">
        <v>27.0414926409311</v>
      </c>
      <c r="M2166" s="64">
        <v>248227440.74571499</v>
      </c>
      <c r="N2166" s="64">
        <v>154858660.84152699</v>
      </c>
      <c r="O2166" s="52">
        <v>35.405880353956903</v>
      </c>
      <c r="P2166" s="66">
        <v>18.594859857168199</v>
      </c>
      <c r="Q2166" s="63">
        <v>250033381</v>
      </c>
      <c r="R2166" s="67">
        <v>155758198.83969501</v>
      </c>
      <c r="S2166" s="52">
        <v>35.643826100640801</v>
      </c>
      <c r="T2166" s="65">
        <v>16.774737930209699</v>
      </c>
    </row>
    <row r="2167" spans="1:20" hidden="1" x14ac:dyDescent="0.2">
      <c r="A2167" s="36" t="s">
        <v>93</v>
      </c>
      <c r="B2167" s="20" t="s">
        <v>94</v>
      </c>
      <c r="C2167" s="68">
        <v>2021</v>
      </c>
      <c r="D2167" s="31" t="s">
        <v>46</v>
      </c>
      <c r="E2167" s="63">
        <v>744759459.56487298</v>
      </c>
      <c r="F2167" s="64">
        <v>802160482.52939498</v>
      </c>
      <c r="G2167" s="52">
        <v>29.518462617019502</v>
      </c>
      <c r="H2167" s="65">
        <v>23.576984034940399</v>
      </c>
      <c r="I2167" s="63">
        <v>744999118</v>
      </c>
      <c r="J2167" s="64">
        <v>800927375.11431301</v>
      </c>
      <c r="K2167" s="52">
        <v>29.884102499850201</v>
      </c>
      <c r="L2167" s="66">
        <v>23.682550334349902</v>
      </c>
      <c r="M2167" s="64">
        <v>241703425.877038</v>
      </c>
      <c r="N2167" s="64">
        <v>162407484.15488499</v>
      </c>
      <c r="O2167" s="52">
        <v>30.006095110596199</v>
      </c>
      <c r="P2167" s="66">
        <v>30.936005832528199</v>
      </c>
      <c r="Q2167" s="63">
        <v>242436226</v>
      </c>
      <c r="R2167" s="67">
        <v>162682886.261967</v>
      </c>
      <c r="S2167" s="52">
        <v>30.927301322247502</v>
      </c>
      <c r="T2167" s="65">
        <v>32.885350450254798</v>
      </c>
    </row>
    <row r="2168" spans="1:20" hidden="1" x14ac:dyDescent="0.2">
      <c r="A2168" s="36" t="s">
        <v>93</v>
      </c>
      <c r="B2168" s="20" t="s">
        <v>94</v>
      </c>
      <c r="C2168" s="68">
        <v>2021</v>
      </c>
      <c r="D2168" s="31" t="s">
        <v>47</v>
      </c>
      <c r="E2168" s="63">
        <v>684089476.57058001</v>
      </c>
      <c r="F2168" s="64">
        <v>742421834.37136304</v>
      </c>
      <c r="G2168" s="52">
        <v>-4.20013347594411</v>
      </c>
      <c r="H2168" s="65">
        <v>-6.71710110025922</v>
      </c>
      <c r="I2168" s="63">
        <v>690698602</v>
      </c>
      <c r="J2168" s="64">
        <v>745025731.09752297</v>
      </c>
      <c r="K2168" s="52">
        <v>-4.3533920744188297</v>
      </c>
      <c r="L2168" s="66">
        <v>-6.7316126054367897</v>
      </c>
      <c r="M2168" s="64">
        <v>228829425.97295299</v>
      </c>
      <c r="N2168" s="64">
        <v>154562325.31171599</v>
      </c>
      <c r="O2168" s="52">
        <v>13.577016413196199</v>
      </c>
      <c r="P2168" s="66">
        <v>20.171409816470501</v>
      </c>
      <c r="Q2168" s="63">
        <v>235465692</v>
      </c>
      <c r="R2168" s="67">
        <v>160023224.93122199</v>
      </c>
      <c r="S2168" s="52">
        <v>13.6005323474207</v>
      </c>
      <c r="T2168" s="65">
        <v>19.391856965439398</v>
      </c>
    </row>
    <row r="2169" spans="1:20" hidden="1" x14ac:dyDescent="0.2">
      <c r="A2169" s="36" t="s">
        <v>93</v>
      </c>
      <c r="B2169" s="20" t="s">
        <v>94</v>
      </c>
      <c r="C2169" s="68">
        <v>2021</v>
      </c>
      <c r="D2169" s="31" t="s">
        <v>48</v>
      </c>
      <c r="E2169" s="63">
        <v>860563404.02051997</v>
      </c>
      <c r="F2169" s="64">
        <v>925768134.02203596</v>
      </c>
      <c r="G2169" s="52">
        <v>6.7016411339326801E-2</v>
      </c>
      <c r="H2169" s="65">
        <v>-4.7869617943593896</v>
      </c>
      <c r="I2169" s="63">
        <v>870336263</v>
      </c>
      <c r="J2169" s="64">
        <v>930003701.67768896</v>
      </c>
      <c r="K2169" s="52">
        <v>0.21437036739930801</v>
      </c>
      <c r="L2169" s="66">
        <v>-3.9957378705360802</v>
      </c>
      <c r="M2169" s="64">
        <v>256609965.68864599</v>
      </c>
      <c r="N2169" s="64">
        <v>161254592.597406</v>
      </c>
      <c r="O2169" s="52">
        <v>1.7222116591745</v>
      </c>
      <c r="P2169" s="66">
        <v>1.2227297782889699</v>
      </c>
      <c r="Q2169" s="63">
        <v>264323871</v>
      </c>
      <c r="R2169" s="67">
        <v>170145321.85235101</v>
      </c>
      <c r="S2169" s="52">
        <v>-7.1294185911163793E-2</v>
      </c>
      <c r="T2169" s="65">
        <v>1.4340041513866599</v>
      </c>
    </row>
    <row r="2170" spans="1:20" hidden="1" x14ac:dyDescent="0.2">
      <c r="A2170" s="36" t="s">
        <v>93</v>
      </c>
      <c r="B2170" s="20" t="s">
        <v>94</v>
      </c>
      <c r="C2170" s="68">
        <v>2022</v>
      </c>
      <c r="D2170" s="31" t="s">
        <v>44</v>
      </c>
      <c r="E2170" s="63">
        <v>758927126.42207205</v>
      </c>
      <c r="F2170" s="64">
        <v>837834405.60784602</v>
      </c>
      <c r="G2170" s="52">
        <v>-1.85179748984253</v>
      </c>
      <c r="H2170" s="65">
        <v>-7.8673309007068104</v>
      </c>
      <c r="I2170" s="63">
        <v>766372305</v>
      </c>
      <c r="J2170" s="64">
        <v>834485625.90627503</v>
      </c>
      <c r="K2170" s="52">
        <v>-0.84354169077013297</v>
      </c>
      <c r="L2170" s="66">
        <v>-7.6831064309146999</v>
      </c>
      <c r="M2170" s="64">
        <v>248981690.76296499</v>
      </c>
      <c r="N2170" s="64">
        <v>150109536.297286</v>
      </c>
      <c r="O2170" s="52">
        <v>0.30385440666194102</v>
      </c>
      <c r="P2170" s="66">
        <v>-3.0667477804815499</v>
      </c>
      <c r="Q2170" s="63">
        <v>259331422</v>
      </c>
      <c r="R2170" s="67">
        <v>157481468.75071299</v>
      </c>
      <c r="S2170" s="52">
        <v>3.7187198616492001</v>
      </c>
      <c r="T2170" s="65">
        <v>1.1063750889874999</v>
      </c>
    </row>
    <row r="2171" spans="1:20" hidden="1" x14ac:dyDescent="0.2">
      <c r="A2171" s="36" t="s">
        <v>93</v>
      </c>
      <c r="B2171" s="20" t="s">
        <v>94</v>
      </c>
      <c r="C2171" s="68">
        <v>2022</v>
      </c>
      <c r="D2171" s="31" t="s">
        <v>46</v>
      </c>
      <c r="E2171" s="63">
        <v>718647601.22700799</v>
      </c>
      <c r="F2171" s="64">
        <v>765170127.40978897</v>
      </c>
      <c r="G2171" s="52">
        <v>-3.5060794465263898</v>
      </c>
      <c r="H2171" s="65">
        <v>-4.6113409878989504</v>
      </c>
      <c r="I2171" s="63">
        <v>718446487</v>
      </c>
      <c r="J2171" s="64">
        <v>765140743.48962295</v>
      </c>
      <c r="K2171" s="52">
        <v>-3.5641157631545002</v>
      </c>
      <c r="L2171" s="66">
        <v>-4.4681493898972198</v>
      </c>
      <c r="M2171" s="64">
        <v>255792847.614692</v>
      </c>
      <c r="N2171" s="64">
        <v>154760353.73572499</v>
      </c>
      <c r="O2171" s="52">
        <v>5.82921888116792</v>
      </c>
      <c r="P2171" s="66">
        <v>-4.70860715499236</v>
      </c>
      <c r="Q2171" s="63">
        <v>255313690</v>
      </c>
      <c r="R2171" s="67">
        <v>153878352.83006799</v>
      </c>
      <c r="S2171" s="52">
        <v>5.3116913311462</v>
      </c>
      <c r="T2171" s="65">
        <v>-5.4120833691880303</v>
      </c>
    </row>
    <row r="2172" spans="1:20" hidden="1" x14ac:dyDescent="0.2">
      <c r="A2172" s="36" t="s">
        <v>93</v>
      </c>
      <c r="B2172" s="20" t="s">
        <v>94</v>
      </c>
      <c r="C2172" s="68">
        <v>2022</v>
      </c>
      <c r="D2172" s="31" t="s">
        <v>47</v>
      </c>
      <c r="E2172" s="63">
        <v>728823027.15223002</v>
      </c>
      <c r="F2172" s="64">
        <v>796839515.288818</v>
      </c>
      <c r="G2172" s="52">
        <v>6.5391373663434402</v>
      </c>
      <c r="H2172" s="65">
        <v>7.32975222415602</v>
      </c>
      <c r="I2172" s="63">
        <v>731414515</v>
      </c>
      <c r="J2172" s="64">
        <v>804533913.69651103</v>
      </c>
      <c r="K2172" s="52">
        <v>5.8948885783324698</v>
      </c>
      <c r="L2172" s="66">
        <v>7.9873996447511297</v>
      </c>
      <c r="M2172" s="64">
        <v>247722821.59718999</v>
      </c>
      <c r="N2172" s="64">
        <v>152109105.90717399</v>
      </c>
      <c r="O2172" s="52">
        <v>8.2565411086903406</v>
      </c>
      <c r="P2172" s="66">
        <v>-1.58720399657188</v>
      </c>
      <c r="Q2172" s="63">
        <v>242328067</v>
      </c>
      <c r="R2172" s="67">
        <v>149112352.38313201</v>
      </c>
      <c r="S2172" s="52">
        <v>2.9143842322473001</v>
      </c>
      <c r="T2172" s="65">
        <v>-6.8183056258111696</v>
      </c>
    </row>
    <row r="2173" spans="1:20" hidden="1" x14ac:dyDescent="0.2">
      <c r="A2173" s="36" t="s">
        <v>93</v>
      </c>
      <c r="B2173" s="20" t="s">
        <v>94</v>
      </c>
      <c r="C2173" s="68">
        <v>2022</v>
      </c>
      <c r="D2173" s="31" t="s">
        <v>48</v>
      </c>
      <c r="E2173" s="63">
        <v>855659371.44703805</v>
      </c>
      <c r="F2173" s="64">
        <v>916758385.01792502</v>
      </c>
      <c r="G2173" s="52">
        <v>-0.569863016550609</v>
      </c>
      <c r="H2173" s="65">
        <v>-0.97321874376553597</v>
      </c>
      <c r="I2173" s="63">
        <v>856302966</v>
      </c>
      <c r="J2173" s="64">
        <v>925881550.26924503</v>
      </c>
      <c r="K2173" s="52">
        <v>-1.6123994364693</v>
      </c>
      <c r="L2173" s="66">
        <v>-0.44324032270063302</v>
      </c>
      <c r="M2173" s="64">
        <v>249569758.12564</v>
      </c>
      <c r="N2173" s="64">
        <v>148070100.56942299</v>
      </c>
      <c r="O2173" s="52">
        <v>-2.7435440958470498</v>
      </c>
      <c r="P2173" s="66">
        <v>-8.1761962965606099</v>
      </c>
      <c r="Q2173" s="63">
        <v>242748371</v>
      </c>
      <c r="R2173" s="67">
        <v>142251349.014211</v>
      </c>
      <c r="S2173" s="52">
        <v>-8.1625242239282993</v>
      </c>
      <c r="T2173" s="65">
        <v>-16.3942049857509</v>
      </c>
    </row>
    <row r="2174" spans="1:20" hidden="1" x14ac:dyDescent="0.2">
      <c r="A2174" s="36" t="s">
        <v>93</v>
      </c>
      <c r="B2174" s="20" t="s">
        <v>94</v>
      </c>
      <c r="C2174" s="68">
        <v>2023</v>
      </c>
      <c r="D2174" s="31" t="s">
        <v>44</v>
      </c>
      <c r="E2174" s="63">
        <v>676874674.36221004</v>
      </c>
      <c r="F2174" s="64">
        <v>720937316.50216806</v>
      </c>
      <c r="G2174" s="52">
        <v>-10.811637798044501</v>
      </c>
      <c r="H2174" s="65">
        <v>-13.9522903718509</v>
      </c>
      <c r="I2174" s="63">
        <v>686494920</v>
      </c>
      <c r="J2174" s="64">
        <v>723909477.76290596</v>
      </c>
      <c r="K2174" s="52">
        <v>-10.4227911784991</v>
      </c>
      <c r="L2174" s="66">
        <v>-13.250815198078501</v>
      </c>
      <c r="M2174" s="64">
        <v>237748554.24208799</v>
      </c>
      <c r="N2174" s="64">
        <v>144400177.86842501</v>
      </c>
      <c r="O2174" s="52">
        <v>-4.5116315526876001</v>
      </c>
      <c r="P2174" s="66">
        <v>-3.8034615053062502</v>
      </c>
      <c r="Q2174" s="63">
        <v>244907005</v>
      </c>
      <c r="R2174" s="67">
        <v>150801689.471867</v>
      </c>
      <c r="S2174" s="52">
        <v>-5.5621555185086704</v>
      </c>
      <c r="T2174" s="65">
        <v>-4.2416287654897102</v>
      </c>
    </row>
    <row r="2175" spans="1:20" hidden="1" x14ac:dyDescent="0.2">
      <c r="A2175" s="36" t="s">
        <v>93</v>
      </c>
      <c r="B2175" s="20" t="s">
        <v>94</v>
      </c>
      <c r="C2175" s="68">
        <v>2023</v>
      </c>
      <c r="D2175" s="31" t="s">
        <v>46</v>
      </c>
      <c r="E2175" s="63">
        <v>630697050.45781898</v>
      </c>
      <c r="F2175" s="64">
        <v>662098773.41771996</v>
      </c>
      <c r="G2175" s="52">
        <v>-12.2383419382495</v>
      </c>
      <c r="H2175" s="65">
        <v>-13.470383944676501</v>
      </c>
      <c r="I2175" s="63">
        <v>630019192</v>
      </c>
      <c r="J2175" s="64">
        <v>663060595.54733706</v>
      </c>
      <c r="K2175" s="52">
        <v>-12.308125462376999</v>
      </c>
      <c r="L2175" s="66">
        <v>-13.3413556670271</v>
      </c>
      <c r="M2175" s="64">
        <v>218414520.95467901</v>
      </c>
      <c r="N2175" s="64">
        <v>133277007.24281301</v>
      </c>
      <c r="O2175" s="52">
        <v>-14.612733314700399</v>
      </c>
      <c r="P2175" s="66">
        <v>-13.8816860871214</v>
      </c>
      <c r="Q2175" s="63">
        <v>215626130</v>
      </c>
      <c r="R2175" s="67">
        <v>130502343.154385</v>
      </c>
      <c r="S2175" s="52">
        <v>-15.544626690405799</v>
      </c>
      <c r="T2175" s="65">
        <v>-15.191226865741999</v>
      </c>
    </row>
    <row r="2176" spans="1:20" hidden="1" x14ac:dyDescent="0.2">
      <c r="A2176" s="36" t="s">
        <v>93</v>
      </c>
      <c r="B2176" s="20" t="s">
        <v>94</v>
      </c>
      <c r="C2176" s="68">
        <v>2023</v>
      </c>
      <c r="D2176" s="31" t="s">
        <v>47</v>
      </c>
      <c r="E2176" s="63">
        <v>627794618.06176198</v>
      </c>
      <c r="F2176" s="64">
        <v>654850668.16840696</v>
      </c>
      <c r="G2176" s="52">
        <v>-13.861857450528399</v>
      </c>
      <c r="H2176" s="65">
        <v>-17.8190017432741</v>
      </c>
      <c r="I2176" s="63">
        <v>624194383</v>
      </c>
      <c r="J2176" s="64">
        <v>657338173.44308996</v>
      </c>
      <c r="K2176" s="52">
        <v>-14.6592841406764</v>
      </c>
      <c r="L2176" s="66">
        <v>-18.295778182564799</v>
      </c>
      <c r="M2176" s="64">
        <v>175999154.73838001</v>
      </c>
      <c r="N2176" s="64">
        <v>118815484.381047</v>
      </c>
      <c r="O2176" s="52">
        <v>-28.953193087488899</v>
      </c>
      <c r="P2176" s="66">
        <v>-21.887987131056299</v>
      </c>
      <c r="Q2176" s="63">
        <v>170574010</v>
      </c>
      <c r="R2176" s="67">
        <v>114123581.922916</v>
      </c>
      <c r="S2176" s="52">
        <v>-29.6102956163142</v>
      </c>
      <c r="T2176" s="65">
        <v>-23.4647028908213</v>
      </c>
    </row>
    <row r="2177" spans="1:20" hidden="1" x14ac:dyDescent="0.2">
      <c r="A2177" s="36" t="s">
        <v>93</v>
      </c>
      <c r="B2177" s="20" t="s">
        <v>94</v>
      </c>
      <c r="C2177" s="68">
        <v>2023</v>
      </c>
      <c r="D2177" s="31" t="s">
        <v>48</v>
      </c>
      <c r="E2177" s="63">
        <v>740110995.21323895</v>
      </c>
      <c r="F2177" s="64">
        <v>785682660.43369699</v>
      </c>
      <c r="G2177" s="52">
        <v>-13.504015743834</v>
      </c>
      <c r="H2177" s="65">
        <v>-14.2977393745534</v>
      </c>
      <c r="I2177" s="63">
        <v>738640430</v>
      </c>
      <c r="J2177" s="64">
        <v>790558266.88490295</v>
      </c>
      <c r="K2177" s="52">
        <v>-13.7407600664553</v>
      </c>
      <c r="L2177" s="66">
        <v>-14.6156150692268</v>
      </c>
      <c r="M2177" s="64">
        <v>206844826.693214</v>
      </c>
      <c r="N2177" s="64">
        <v>140392670.59475601</v>
      </c>
      <c r="O2177" s="52">
        <v>-17.119434563428602</v>
      </c>
      <c r="P2177" s="66">
        <v>-5.1849967989097099</v>
      </c>
      <c r="Q2177" s="63">
        <v>199827680</v>
      </c>
      <c r="R2177" s="67">
        <v>134444341.84202501</v>
      </c>
      <c r="S2177" s="52">
        <v>-17.681144809824499</v>
      </c>
      <c r="T2177" s="65">
        <v>-5.4881779514136504</v>
      </c>
    </row>
    <row r="2178" spans="1:20" x14ac:dyDescent="0.2">
      <c r="A2178" s="36" t="s">
        <v>93</v>
      </c>
      <c r="B2178" s="20" t="s">
        <v>94</v>
      </c>
      <c r="C2178" s="68">
        <v>2024</v>
      </c>
      <c r="D2178" s="31" t="s">
        <v>44</v>
      </c>
      <c r="E2178" s="63">
        <v>652583268.95641899</v>
      </c>
      <c r="F2178" s="64">
        <v>716963373.72770298</v>
      </c>
      <c r="G2178" s="52">
        <v>-3.58875968120388</v>
      </c>
      <c r="H2178" s="65">
        <v>-0.55121890398818196</v>
      </c>
      <c r="I2178" s="63">
        <v>650015976</v>
      </c>
      <c r="J2178" s="64">
        <v>722510219.23240399</v>
      </c>
      <c r="K2178" s="52">
        <v>-5.3137966410589001</v>
      </c>
      <c r="L2178" s="66">
        <v>-0.193291920258609</v>
      </c>
      <c r="M2178" s="64">
        <v>196959854.16373</v>
      </c>
      <c r="N2178" s="64">
        <v>121671339.531268</v>
      </c>
      <c r="O2178" s="52">
        <v>-17.1562347490975</v>
      </c>
      <c r="P2178" s="66">
        <v>-15.740173365899301</v>
      </c>
      <c r="Q2178" s="63">
        <v>195877738</v>
      </c>
      <c r="R2178" s="67">
        <v>121072643.066802</v>
      </c>
      <c r="S2178" s="52">
        <v>-20.0195445614142</v>
      </c>
      <c r="T2178" s="65">
        <v>-19.714000890295601</v>
      </c>
    </row>
    <row r="2179" spans="1:20" hidden="1" x14ac:dyDescent="0.2">
      <c r="A2179" s="36" t="s">
        <v>95</v>
      </c>
      <c r="B2179" s="20" t="s">
        <v>96</v>
      </c>
      <c r="C2179" s="68">
        <v>1997</v>
      </c>
      <c r="D2179" s="31" t="s">
        <v>44</v>
      </c>
      <c r="E2179" s="63">
        <v>1380659543.5945699</v>
      </c>
      <c r="F2179" s="64">
        <v>1384003292.4057701</v>
      </c>
      <c r="G2179" s="52" t="s">
        <v>45</v>
      </c>
      <c r="H2179" s="65" t="s">
        <v>45</v>
      </c>
      <c r="I2179" s="63">
        <v>1372388252</v>
      </c>
      <c r="J2179" s="64">
        <v>1381734965.6033499</v>
      </c>
      <c r="K2179" s="52" t="s">
        <v>45</v>
      </c>
      <c r="L2179" s="66" t="s">
        <v>45</v>
      </c>
      <c r="M2179" s="64">
        <v>349072303.37039697</v>
      </c>
      <c r="N2179" s="64">
        <v>371038425.78631997</v>
      </c>
      <c r="O2179" s="52" t="s">
        <v>45</v>
      </c>
      <c r="P2179" s="66" t="s">
        <v>45</v>
      </c>
      <c r="Q2179" s="63">
        <v>327611054</v>
      </c>
      <c r="R2179" s="67">
        <v>351998321.45808798</v>
      </c>
      <c r="S2179" s="52" t="s">
        <v>45</v>
      </c>
      <c r="T2179" s="65" t="s">
        <v>45</v>
      </c>
    </row>
    <row r="2180" spans="1:20" hidden="1" x14ac:dyDescent="0.2">
      <c r="A2180" s="36" t="s">
        <v>95</v>
      </c>
      <c r="B2180" s="20" t="s">
        <v>96</v>
      </c>
      <c r="C2180" s="68">
        <v>1997</v>
      </c>
      <c r="D2180" s="31" t="s">
        <v>46</v>
      </c>
      <c r="E2180" s="63">
        <v>1360927853.4302299</v>
      </c>
      <c r="F2180" s="64">
        <v>1319378449.9297199</v>
      </c>
      <c r="G2180" s="52" t="s">
        <v>45</v>
      </c>
      <c r="H2180" s="65" t="s">
        <v>45</v>
      </c>
      <c r="I2180" s="63">
        <v>1371331548</v>
      </c>
      <c r="J2180" s="64">
        <v>1330881070.43133</v>
      </c>
      <c r="K2180" s="52" t="s">
        <v>45</v>
      </c>
      <c r="L2180" s="66" t="s">
        <v>45</v>
      </c>
      <c r="M2180" s="64">
        <v>374574369.23641902</v>
      </c>
      <c r="N2180" s="64">
        <v>401265988.41883099</v>
      </c>
      <c r="O2180" s="52" t="s">
        <v>45</v>
      </c>
      <c r="P2180" s="66" t="s">
        <v>45</v>
      </c>
      <c r="Q2180" s="63">
        <v>379579960</v>
      </c>
      <c r="R2180" s="67">
        <v>403545347.30444199</v>
      </c>
      <c r="S2180" s="52" t="s">
        <v>45</v>
      </c>
      <c r="T2180" s="65" t="s">
        <v>45</v>
      </c>
    </row>
    <row r="2181" spans="1:20" hidden="1" x14ac:dyDescent="0.2">
      <c r="A2181" s="36" t="s">
        <v>95</v>
      </c>
      <c r="B2181" s="20" t="s">
        <v>96</v>
      </c>
      <c r="C2181" s="68">
        <v>1997</v>
      </c>
      <c r="D2181" s="31" t="s">
        <v>47</v>
      </c>
      <c r="E2181" s="63">
        <v>1311183471.94223</v>
      </c>
      <c r="F2181" s="64">
        <v>1235253493.80515</v>
      </c>
      <c r="G2181" s="52" t="s">
        <v>45</v>
      </c>
      <c r="H2181" s="65" t="s">
        <v>45</v>
      </c>
      <c r="I2181" s="63">
        <v>1324476506</v>
      </c>
      <c r="J2181" s="64">
        <v>1254892654.8447299</v>
      </c>
      <c r="K2181" s="52" t="s">
        <v>45</v>
      </c>
      <c r="L2181" s="66" t="s">
        <v>45</v>
      </c>
      <c r="M2181" s="64">
        <v>372833239.71587402</v>
      </c>
      <c r="N2181" s="64">
        <v>358554559.14032298</v>
      </c>
      <c r="O2181" s="52" t="s">
        <v>45</v>
      </c>
      <c r="P2181" s="66" t="s">
        <v>45</v>
      </c>
      <c r="Q2181" s="63">
        <v>380269948</v>
      </c>
      <c r="R2181" s="67">
        <v>356771945.97628897</v>
      </c>
      <c r="S2181" s="52" t="s">
        <v>45</v>
      </c>
      <c r="T2181" s="65" t="s">
        <v>45</v>
      </c>
    </row>
    <row r="2182" spans="1:20" hidden="1" x14ac:dyDescent="0.2">
      <c r="A2182" s="36" t="s">
        <v>95</v>
      </c>
      <c r="B2182" s="20" t="s">
        <v>96</v>
      </c>
      <c r="C2182" s="68">
        <v>1997</v>
      </c>
      <c r="D2182" s="31" t="s">
        <v>48</v>
      </c>
      <c r="E2182" s="63">
        <v>1595965533.2989199</v>
      </c>
      <c r="F2182" s="64">
        <v>1683120454.3796</v>
      </c>
      <c r="G2182" s="52" t="s">
        <v>45</v>
      </c>
      <c r="H2182" s="65" t="s">
        <v>45</v>
      </c>
      <c r="I2182" s="63">
        <v>1611682304</v>
      </c>
      <c r="J2182" s="64">
        <v>1711596579.5782101</v>
      </c>
      <c r="K2182" s="52" t="s">
        <v>45</v>
      </c>
      <c r="L2182" s="66" t="s">
        <v>45</v>
      </c>
      <c r="M2182" s="64">
        <v>447037577.57711399</v>
      </c>
      <c r="N2182" s="64">
        <v>430735190.61594898</v>
      </c>
      <c r="O2182" s="52" t="s">
        <v>45</v>
      </c>
      <c r="P2182" s="66" t="s">
        <v>45</v>
      </c>
      <c r="Q2182" s="63">
        <v>464419210</v>
      </c>
      <c r="R2182" s="67">
        <v>432078775.236036</v>
      </c>
      <c r="S2182" s="52" t="s">
        <v>45</v>
      </c>
      <c r="T2182" s="65" t="s">
        <v>45</v>
      </c>
    </row>
    <row r="2183" spans="1:20" hidden="1" x14ac:dyDescent="0.2">
      <c r="A2183" s="36" t="s">
        <v>95</v>
      </c>
      <c r="B2183" s="20" t="s">
        <v>96</v>
      </c>
      <c r="C2183" s="68">
        <v>1998</v>
      </c>
      <c r="D2183" s="31" t="s">
        <v>44</v>
      </c>
      <c r="E2183" s="63">
        <v>1541747089.35217</v>
      </c>
      <c r="F2183" s="64">
        <v>1689398614.1797299</v>
      </c>
      <c r="G2183" s="52">
        <v>11.6674343436041</v>
      </c>
      <c r="H2183" s="65">
        <v>22.0660834731903</v>
      </c>
      <c r="I2183" s="63">
        <v>1558211989</v>
      </c>
      <c r="J2183" s="64">
        <v>1727074324.7899599</v>
      </c>
      <c r="K2183" s="52">
        <v>13.540172522549399</v>
      </c>
      <c r="L2183" s="66">
        <v>24.993169296821101</v>
      </c>
      <c r="M2183" s="64">
        <v>398880288.27372497</v>
      </c>
      <c r="N2183" s="64">
        <v>416271229.87229502</v>
      </c>
      <c r="O2183" s="52">
        <v>14.2686728286424</v>
      </c>
      <c r="P2183" s="66">
        <v>12.190867829960199</v>
      </c>
      <c r="Q2183" s="63">
        <v>386571721</v>
      </c>
      <c r="R2183" s="67">
        <v>396169849.83642602</v>
      </c>
      <c r="S2183" s="52">
        <v>17.9971543328938</v>
      </c>
      <c r="T2183" s="65">
        <v>12.548789492906</v>
      </c>
    </row>
    <row r="2184" spans="1:20" hidden="1" x14ac:dyDescent="0.2">
      <c r="A2184" s="36" t="s">
        <v>95</v>
      </c>
      <c r="B2184" s="20" t="s">
        <v>96</v>
      </c>
      <c r="C2184" s="68">
        <v>1998</v>
      </c>
      <c r="D2184" s="31" t="s">
        <v>46</v>
      </c>
      <c r="E2184" s="63">
        <v>1525247924.28126</v>
      </c>
      <c r="F2184" s="64">
        <v>1578852748.34817</v>
      </c>
      <c r="G2184" s="52">
        <v>12.074120640330801</v>
      </c>
      <c r="H2184" s="65">
        <v>19.666404164193501</v>
      </c>
      <c r="I2184" s="63">
        <v>1526654890</v>
      </c>
      <c r="J2184" s="64">
        <v>1579909725.1433401</v>
      </c>
      <c r="K2184" s="52">
        <v>11.3264616588548</v>
      </c>
      <c r="L2184" s="66">
        <v>18.7115633578962</v>
      </c>
      <c r="M2184" s="64">
        <v>453702625.33124602</v>
      </c>
      <c r="N2184" s="64">
        <v>495989997.44621599</v>
      </c>
      <c r="O2184" s="52">
        <v>21.124845316066999</v>
      </c>
      <c r="P2184" s="66">
        <v>23.6062890355199</v>
      </c>
      <c r="Q2184" s="63">
        <v>454056853</v>
      </c>
      <c r="R2184" s="67">
        <v>494710992.07200003</v>
      </c>
      <c r="S2184" s="52">
        <v>19.620870659241302</v>
      </c>
      <c r="T2184" s="65">
        <v>22.591177268308599</v>
      </c>
    </row>
    <row r="2185" spans="1:20" hidden="1" x14ac:dyDescent="0.2">
      <c r="A2185" s="36" t="s">
        <v>95</v>
      </c>
      <c r="B2185" s="20" t="s">
        <v>96</v>
      </c>
      <c r="C2185" s="68">
        <v>1998</v>
      </c>
      <c r="D2185" s="31" t="s">
        <v>47</v>
      </c>
      <c r="E2185" s="63">
        <v>1456282071.70347</v>
      </c>
      <c r="F2185" s="64">
        <v>1545266912.2850399</v>
      </c>
      <c r="G2185" s="52">
        <v>11.0662316042093</v>
      </c>
      <c r="H2185" s="65">
        <v>25.097149697177201</v>
      </c>
      <c r="I2185" s="63">
        <v>1432449286</v>
      </c>
      <c r="J2185" s="64">
        <v>1523072608.59251</v>
      </c>
      <c r="K2185" s="52">
        <v>8.1521098721550196</v>
      </c>
      <c r="L2185" s="66">
        <v>21.370748542708501</v>
      </c>
      <c r="M2185" s="64">
        <v>397603631.12566501</v>
      </c>
      <c r="N2185" s="64">
        <v>460709037.23233199</v>
      </c>
      <c r="O2185" s="52">
        <v>6.6438259176322001</v>
      </c>
      <c r="P2185" s="66">
        <v>28.490637055888101</v>
      </c>
      <c r="Q2185" s="63">
        <v>403538776</v>
      </c>
      <c r="R2185" s="67">
        <v>465518839.00356299</v>
      </c>
      <c r="S2185" s="52">
        <v>6.1190288957569701</v>
      </c>
      <c r="T2185" s="65">
        <v>30.480785906440399</v>
      </c>
    </row>
    <row r="2186" spans="1:20" hidden="1" x14ac:dyDescent="0.2">
      <c r="A2186" s="36" t="s">
        <v>95</v>
      </c>
      <c r="B2186" s="20" t="s">
        <v>96</v>
      </c>
      <c r="C2186" s="68">
        <v>1998</v>
      </c>
      <c r="D2186" s="31" t="s">
        <v>48</v>
      </c>
      <c r="E2186" s="63">
        <v>1780020095.95996</v>
      </c>
      <c r="F2186" s="64">
        <v>2141652627.78123</v>
      </c>
      <c r="G2186" s="52">
        <v>11.532489820165001</v>
      </c>
      <c r="H2186" s="65">
        <v>27.242980275624198</v>
      </c>
      <c r="I2186" s="63">
        <v>1760453778</v>
      </c>
      <c r="J2186" s="64">
        <v>2117587139.65781</v>
      </c>
      <c r="K2186" s="52">
        <v>9.2308188549794892</v>
      </c>
      <c r="L2186" s="66">
        <v>23.719991318260799</v>
      </c>
      <c r="M2186" s="64">
        <v>449972238.51732099</v>
      </c>
      <c r="N2186" s="64">
        <v>530942385.92595601</v>
      </c>
      <c r="O2186" s="52">
        <v>0.65646851347764801</v>
      </c>
      <c r="P2186" s="66">
        <v>23.2642230059521</v>
      </c>
      <c r="Q2186" s="63">
        <v>450520310</v>
      </c>
      <c r="R2186" s="67">
        <v>536241197.39326799</v>
      </c>
      <c r="S2186" s="52">
        <v>-2.9927487280295701</v>
      </c>
      <c r="T2186" s="65">
        <v>24.107275831896601</v>
      </c>
    </row>
    <row r="2187" spans="1:20" hidden="1" x14ac:dyDescent="0.2">
      <c r="A2187" s="36" t="s">
        <v>95</v>
      </c>
      <c r="B2187" s="20" t="s">
        <v>96</v>
      </c>
      <c r="C2187" s="68">
        <v>1999</v>
      </c>
      <c r="D2187" s="31" t="s">
        <v>44</v>
      </c>
      <c r="E2187" s="63">
        <v>1712914510.8522</v>
      </c>
      <c r="F2187" s="64">
        <v>1958987005.46736</v>
      </c>
      <c r="G2187" s="52">
        <v>11.102172508200001</v>
      </c>
      <c r="H2187" s="65">
        <v>15.957654340715001</v>
      </c>
      <c r="I2187" s="63">
        <v>1720809260</v>
      </c>
      <c r="J2187" s="64">
        <v>1971429155.11797</v>
      </c>
      <c r="K2187" s="52">
        <v>10.4348620179947</v>
      </c>
      <c r="L2187" s="66">
        <v>14.148483757797999</v>
      </c>
      <c r="M2187" s="64">
        <v>429197930.59564501</v>
      </c>
      <c r="N2187" s="64">
        <v>496922028.84585899</v>
      </c>
      <c r="O2187" s="52">
        <v>7.6006870264581998</v>
      </c>
      <c r="P2187" s="66">
        <v>19.374579165201101</v>
      </c>
      <c r="Q2187" s="63">
        <v>426135637</v>
      </c>
      <c r="R2187" s="67">
        <v>478217968.13534802</v>
      </c>
      <c r="S2187" s="52">
        <v>10.2345603288452</v>
      </c>
      <c r="T2187" s="65">
        <v>20.710338844008099</v>
      </c>
    </row>
    <row r="2188" spans="1:20" hidden="1" x14ac:dyDescent="0.2">
      <c r="A2188" s="36" t="s">
        <v>95</v>
      </c>
      <c r="B2188" s="20" t="s">
        <v>96</v>
      </c>
      <c r="C2188" s="68">
        <v>1999</v>
      </c>
      <c r="D2188" s="31" t="s">
        <v>46</v>
      </c>
      <c r="E2188" s="63">
        <v>1817903123.4967899</v>
      </c>
      <c r="F2188" s="64">
        <v>1938028913.62306</v>
      </c>
      <c r="G2188" s="52">
        <v>19.187385510026999</v>
      </c>
      <c r="H2188" s="65">
        <v>22.749187069577399</v>
      </c>
      <c r="I2188" s="63">
        <v>1800346809</v>
      </c>
      <c r="J2188" s="64">
        <v>1941592909.51981</v>
      </c>
      <c r="K2188" s="52">
        <v>17.9275565678108</v>
      </c>
      <c r="L2188" s="66">
        <v>22.892648777363299</v>
      </c>
      <c r="M2188" s="64">
        <v>640472046.81723201</v>
      </c>
      <c r="N2188" s="64">
        <v>606616643.96088398</v>
      </c>
      <c r="O2188" s="52">
        <v>41.1656029871166</v>
      </c>
      <c r="P2188" s="66">
        <v>22.304209174432799</v>
      </c>
      <c r="Q2188" s="63">
        <v>634908770</v>
      </c>
      <c r="R2188" s="67">
        <v>604556772.63286996</v>
      </c>
      <c r="S2188" s="52">
        <v>39.8302361929113</v>
      </c>
      <c r="T2188" s="65">
        <v>22.204030700996199</v>
      </c>
    </row>
    <row r="2189" spans="1:20" hidden="1" x14ac:dyDescent="0.2">
      <c r="A2189" s="36" t="s">
        <v>95</v>
      </c>
      <c r="B2189" s="20" t="s">
        <v>96</v>
      </c>
      <c r="C2189" s="68">
        <v>1999</v>
      </c>
      <c r="D2189" s="31" t="s">
        <v>47</v>
      </c>
      <c r="E2189" s="63">
        <v>1766207990.9323699</v>
      </c>
      <c r="F2189" s="64">
        <v>1929569723.1320901</v>
      </c>
      <c r="G2189" s="52">
        <v>21.281997852680298</v>
      </c>
      <c r="H2189" s="65">
        <v>24.869671885924699</v>
      </c>
      <c r="I2189" s="63">
        <v>1785960881</v>
      </c>
      <c r="J2189" s="64">
        <v>1928011715.4876599</v>
      </c>
      <c r="K2189" s="52">
        <v>24.678820985499101</v>
      </c>
      <c r="L2189" s="66">
        <v>26.586986372853399</v>
      </c>
      <c r="M2189" s="64">
        <v>539213529.137743</v>
      </c>
      <c r="N2189" s="64">
        <v>528577932.83703798</v>
      </c>
      <c r="O2189" s="52">
        <v>35.6158462665854</v>
      </c>
      <c r="P2189" s="66">
        <v>14.731400975423099</v>
      </c>
      <c r="Q2189" s="63">
        <v>550761464</v>
      </c>
      <c r="R2189" s="67">
        <v>538324086.14320302</v>
      </c>
      <c r="S2189" s="52">
        <v>36.482909885220103</v>
      </c>
      <c r="T2189" s="65">
        <v>15.6395920078076</v>
      </c>
    </row>
    <row r="2190" spans="1:20" hidden="1" x14ac:dyDescent="0.2">
      <c r="A2190" s="36" t="s">
        <v>95</v>
      </c>
      <c r="B2190" s="20" t="s">
        <v>96</v>
      </c>
      <c r="C2190" s="68">
        <v>1999</v>
      </c>
      <c r="D2190" s="31" t="s">
        <v>48</v>
      </c>
      <c r="E2190" s="63">
        <v>2145285457.00243</v>
      </c>
      <c r="F2190" s="64">
        <v>2445031222.3982701</v>
      </c>
      <c r="G2190" s="52">
        <v>20.520294229907801</v>
      </c>
      <c r="H2190" s="65">
        <v>14.1656303492758</v>
      </c>
      <c r="I2190" s="63">
        <v>2111860315</v>
      </c>
      <c r="J2190" s="64">
        <v>2391172648.2431798</v>
      </c>
      <c r="K2190" s="52">
        <v>19.9611339639501</v>
      </c>
      <c r="L2190" s="66">
        <v>12.9196812476667</v>
      </c>
      <c r="M2190" s="64">
        <v>633771551.79106295</v>
      </c>
      <c r="N2190" s="64">
        <v>649990749.58357704</v>
      </c>
      <c r="O2190" s="52">
        <v>40.846811767625702</v>
      </c>
      <c r="P2190" s="66">
        <v>22.422086993488399</v>
      </c>
      <c r="Q2190" s="63">
        <v>631876644</v>
      </c>
      <c r="R2190" s="67">
        <v>654492341.22720397</v>
      </c>
      <c r="S2190" s="52">
        <v>40.254863093741598</v>
      </c>
      <c r="T2190" s="65">
        <v>22.051857337475901</v>
      </c>
    </row>
    <row r="2191" spans="1:20" hidden="1" x14ac:dyDescent="0.2">
      <c r="A2191" s="36" t="s">
        <v>95</v>
      </c>
      <c r="B2191" s="20" t="s">
        <v>96</v>
      </c>
      <c r="C2191" s="68">
        <v>2000</v>
      </c>
      <c r="D2191" s="31" t="s">
        <v>44</v>
      </c>
      <c r="E2191" s="63">
        <v>2128349929.2787399</v>
      </c>
      <c r="F2191" s="64">
        <v>2266827931.03723</v>
      </c>
      <c r="G2191" s="52">
        <v>24.253132062022999</v>
      </c>
      <c r="H2191" s="65">
        <v>15.714291351127599</v>
      </c>
      <c r="I2191" s="63">
        <v>2067865733</v>
      </c>
      <c r="J2191" s="64">
        <v>2191370654.5935798</v>
      </c>
      <c r="K2191" s="52">
        <v>20.1682127744943</v>
      </c>
      <c r="L2191" s="66">
        <v>11.1564495688125</v>
      </c>
      <c r="M2191" s="64">
        <v>635054707.73330104</v>
      </c>
      <c r="N2191" s="64">
        <v>653213926.82106996</v>
      </c>
      <c r="O2191" s="52">
        <v>47.963133664686097</v>
      </c>
      <c r="P2191" s="66">
        <v>31.451996269557899</v>
      </c>
      <c r="Q2191" s="63">
        <v>672385745</v>
      </c>
      <c r="R2191" s="67">
        <v>730314091.84276497</v>
      </c>
      <c r="S2191" s="52">
        <v>57.786790547160898</v>
      </c>
      <c r="T2191" s="65">
        <v>52.715736443442701</v>
      </c>
    </row>
    <row r="2192" spans="1:20" hidden="1" x14ac:dyDescent="0.2">
      <c r="A2192" s="36" t="s">
        <v>95</v>
      </c>
      <c r="B2192" s="20" t="s">
        <v>96</v>
      </c>
      <c r="C2192" s="68">
        <v>2000</v>
      </c>
      <c r="D2192" s="31" t="s">
        <v>46</v>
      </c>
      <c r="E2192" s="63">
        <v>2037843193.71333</v>
      </c>
      <c r="F2192" s="64">
        <v>1994249510.45628</v>
      </c>
      <c r="G2192" s="52">
        <v>12.098558354060099</v>
      </c>
      <c r="H2192" s="65">
        <v>2.90091630924731</v>
      </c>
      <c r="I2192" s="63">
        <v>2036870664</v>
      </c>
      <c r="J2192" s="64">
        <v>1979336537.92822</v>
      </c>
      <c r="K2192" s="52">
        <v>13.1376829074048</v>
      </c>
      <c r="L2192" s="66">
        <v>1.94395170189097</v>
      </c>
      <c r="M2192" s="64">
        <v>593631326.41676199</v>
      </c>
      <c r="N2192" s="64">
        <v>538262605.43480504</v>
      </c>
      <c r="O2192" s="52">
        <v>-7.31346834467496</v>
      </c>
      <c r="P2192" s="66">
        <v>-11.2680783171005</v>
      </c>
      <c r="Q2192" s="63">
        <v>593924142</v>
      </c>
      <c r="R2192" s="67">
        <v>537448146.83128202</v>
      </c>
      <c r="S2192" s="52">
        <v>-6.4551995399275999</v>
      </c>
      <c r="T2192" s="65">
        <v>-11.100467125581501</v>
      </c>
    </row>
    <row r="2193" spans="1:20" hidden="1" x14ac:dyDescent="0.2">
      <c r="A2193" s="36" t="s">
        <v>95</v>
      </c>
      <c r="B2193" s="20" t="s">
        <v>96</v>
      </c>
      <c r="C2193" s="68">
        <v>2000</v>
      </c>
      <c r="D2193" s="31" t="s">
        <v>47</v>
      </c>
      <c r="E2193" s="63">
        <v>2096235240.29037</v>
      </c>
      <c r="F2193" s="64">
        <v>2045184295.7841599</v>
      </c>
      <c r="G2193" s="52">
        <v>18.685639010373901</v>
      </c>
      <c r="H2193" s="65">
        <v>5.9917281695529301</v>
      </c>
      <c r="I2193" s="63">
        <v>2131701850</v>
      </c>
      <c r="J2193" s="64">
        <v>2067313968.3065</v>
      </c>
      <c r="K2193" s="52">
        <v>19.358820939370801</v>
      </c>
      <c r="L2193" s="66">
        <v>7.2251766781197899</v>
      </c>
      <c r="M2193" s="64">
        <v>606438176.46783304</v>
      </c>
      <c r="N2193" s="64">
        <v>603979335.05525005</v>
      </c>
      <c r="O2193" s="52">
        <v>12.467166288944799</v>
      </c>
      <c r="P2193" s="66">
        <v>14.264954613884401</v>
      </c>
      <c r="Q2193" s="63">
        <v>609043410</v>
      </c>
      <c r="R2193" s="67">
        <v>608337367.80998695</v>
      </c>
      <c r="S2193" s="52">
        <v>10.582066794709499</v>
      </c>
      <c r="T2193" s="65">
        <v>13.0057865640735</v>
      </c>
    </row>
    <row r="2194" spans="1:20" hidden="1" x14ac:dyDescent="0.2">
      <c r="A2194" s="36" t="s">
        <v>95</v>
      </c>
      <c r="B2194" s="20" t="s">
        <v>96</v>
      </c>
      <c r="C2194" s="68">
        <v>2000</v>
      </c>
      <c r="D2194" s="31" t="s">
        <v>48</v>
      </c>
      <c r="E2194" s="63">
        <v>2531509379.69839</v>
      </c>
      <c r="F2194" s="64">
        <v>2460571436.2056398</v>
      </c>
      <c r="G2194" s="52">
        <v>18.003381388490102</v>
      </c>
      <c r="H2194" s="65">
        <v>0.63558345042835596</v>
      </c>
      <c r="I2194" s="63">
        <v>2509079847</v>
      </c>
      <c r="J2194" s="64">
        <v>2447001556.6870899</v>
      </c>
      <c r="K2194" s="52">
        <v>18.808986994956602</v>
      </c>
      <c r="L2194" s="66">
        <v>2.3347920312204198</v>
      </c>
      <c r="M2194" s="64">
        <v>684119005.85398102</v>
      </c>
      <c r="N2194" s="64">
        <v>660044537.40007901</v>
      </c>
      <c r="O2194" s="52">
        <v>7.94410129653724</v>
      </c>
      <c r="P2194" s="66">
        <v>1.5467585997097599</v>
      </c>
      <c r="Q2194" s="63">
        <v>672987850</v>
      </c>
      <c r="R2194" s="67">
        <v>661046933.39461398</v>
      </c>
      <c r="S2194" s="52">
        <v>6.5062075628799398</v>
      </c>
      <c r="T2194" s="65">
        <v>1.0014772907991401</v>
      </c>
    </row>
    <row r="2195" spans="1:20" hidden="1" x14ac:dyDescent="0.2">
      <c r="A2195" s="36" t="s">
        <v>95</v>
      </c>
      <c r="B2195" s="20" t="s">
        <v>96</v>
      </c>
      <c r="C2195" s="68">
        <v>2001</v>
      </c>
      <c r="D2195" s="31" t="s">
        <v>44</v>
      </c>
      <c r="E2195" s="63">
        <v>2213134280.14606</v>
      </c>
      <c r="F2195" s="64">
        <v>2226975823.1455698</v>
      </c>
      <c r="G2195" s="52">
        <v>3.98357195407486</v>
      </c>
      <c r="H2195" s="65">
        <v>-1.7580561517708599</v>
      </c>
      <c r="I2195" s="63">
        <v>2262472376</v>
      </c>
      <c r="J2195" s="64">
        <v>2276847333.9605198</v>
      </c>
      <c r="K2195" s="52">
        <v>9.4109902734192694</v>
      </c>
      <c r="L2195" s="66">
        <v>3.9006034505284699</v>
      </c>
      <c r="M2195" s="64">
        <v>638838873.87264395</v>
      </c>
      <c r="N2195" s="64">
        <v>655208512.15250194</v>
      </c>
      <c r="O2195" s="52">
        <v>0.59588033806563501</v>
      </c>
      <c r="P2195" s="66">
        <v>0.30534948039746501</v>
      </c>
      <c r="Q2195" s="63">
        <v>648924547</v>
      </c>
      <c r="R2195" s="67">
        <v>646591437.725214</v>
      </c>
      <c r="S2195" s="52">
        <v>-3.4892467864558898</v>
      </c>
      <c r="T2195" s="65">
        <v>-11.4639242283136</v>
      </c>
    </row>
    <row r="2196" spans="1:20" hidden="1" x14ac:dyDescent="0.2">
      <c r="A2196" s="36" t="s">
        <v>95</v>
      </c>
      <c r="B2196" s="20" t="s">
        <v>96</v>
      </c>
      <c r="C2196" s="68">
        <v>2001</v>
      </c>
      <c r="D2196" s="31" t="s">
        <v>46</v>
      </c>
      <c r="E2196" s="63">
        <v>1962727495.2662699</v>
      </c>
      <c r="F2196" s="64">
        <v>1932660213.4791</v>
      </c>
      <c r="G2196" s="52">
        <v>-3.6860391750841899</v>
      </c>
      <c r="H2196" s="65">
        <v>-3.0883445955109501</v>
      </c>
      <c r="I2196" s="63">
        <v>1956742552</v>
      </c>
      <c r="J2196" s="64">
        <v>1913433474.12799</v>
      </c>
      <c r="K2196" s="52">
        <v>-3.9338831579342699</v>
      </c>
      <c r="L2196" s="66">
        <v>-3.3295532385415401</v>
      </c>
      <c r="M2196" s="64">
        <v>599444739.52479994</v>
      </c>
      <c r="N2196" s="64">
        <v>621961545.62469602</v>
      </c>
      <c r="O2196" s="52">
        <v>0.97929688837825601</v>
      </c>
      <c r="P2196" s="66">
        <v>15.5498337326033</v>
      </c>
      <c r="Q2196" s="63">
        <v>595223756</v>
      </c>
      <c r="R2196" s="67">
        <v>621615428.87931502</v>
      </c>
      <c r="S2196" s="52">
        <v>0.218818180319058</v>
      </c>
      <c r="T2196" s="65">
        <v>15.6605400063748</v>
      </c>
    </row>
    <row r="2197" spans="1:20" hidden="1" x14ac:dyDescent="0.2">
      <c r="A2197" s="36" t="s">
        <v>95</v>
      </c>
      <c r="B2197" s="20" t="s">
        <v>96</v>
      </c>
      <c r="C2197" s="68">
        <v>2001</v>
      </c>
      <c r="D2197" s="31" t="s">
        <v>47</v>
      </c>
      <c r="E2197" s="63">
        <v>1689484943.8132</v>
      </c>
      <c r="F2197" s="64">
        <v>1755861574.65453</v>
      </c>
      <c r="G2197" s="52">
        <v>-19.403847843948402</v>
      </c>
      <c r="H2197" s="65">
        <v>-14.1465354357563</v>
      </c>
      <c r="I2197" s="63">
        <v>1667788375</v>
      </c>
      <c r="J2197" s="64">
        <v>1745747788.9265499</v>
      </c>
      <c r="K2197" s="52">
        <v>-21.762587249244099</v>
      </c>
      <c r="L2197" s="66">
        <v>-15.5547819203955</v>
      </c>
      <c r="M2197" s="64">
        <v>482239104.15406299</v>
      </c>
      <c r="N2197" s="64">
        <v>558427095.22713602</v>
      </c>
      <c r="O2197" s="52">
        <v>-20.480088017736801</v>
      </c>
      <c r="P2197" s="66">
        <v>-7.5420195997181096</v>
      </c>
      <c r="Q2197" s="63">
        <v>460227686</v>
      </c>
      <c r="R2197" s="67">
        <v>547446534.08539999</v>
      </c>
      <c r="S2197" s="52">
        <v>-24.434337775693201</v>
      </c>
      <c r="T2197" s="65">
        <v>-10.0093857366997</v>
      </c>
    </row>
    <row r="2198" spans="1:20" hidden="1" x14ac:dyDescent="0.2">
      <c r="A2198" s="36" t="s">
        <v>95</v>
      </c>
      <c r="B2198" s="20" t="s">
        <v>96</v>
      </c>
      <c r="C2198" s="68">
        <v>2001</v>
      </c>
      <c r="D2198" s="31" t="s">
        <v>48</v>
      </c>
      <c r="E2198" s="63">
        <v>1902531417.01846</v>
      </c>
      <c r="F2198" s="64">
        <v>2097331955.5969601</v>
      </c>
      <c r="G2198" s="52">
        <v>-24.845966115079801</v>
      </c>
      <c r="H2198" s="65">
        <v>-14.762403369553001</v>
      </c>
      <c r="I2198" s="63">
        <v>1886134809</v>
      </c>
      <c r="J2198" s="64">
        <v>2072984588.6749201</v>
      </c>
      <c r="K2198" s="52">
        <v>-24.827629090593899</v>
      </c>
      <c r="L2198" s="66">
        <v>-15.2847049479826</v>
      </c>
      <c r="M2198" s="64">
        <v>551353899.49342406</v>
      </c>
      <c r="N2198" s="64">
        <v>640073704.03552997</v>
      </c>
      <c r="O2198" s="52">
        <v>-19.406726786493401</v>
      </c>
      <c r="P2198" s="66">
        <v>-3.02567966749855</v>
      </c>
      <c r="Q2198" s="63">
        <v>527099872</v>
      </c>
      <c r="R2198" s="67">
        <v>634597187.13847995</v>
      </c>
      <c r="S2198" s="52">
        <v>-21.677654061659499</v>
      </c>
      <c r="T2198" s="65">
        <v>-4.0011903724156301</v>
      </c>
    </row>
    <row r="2199" spans="1:20" hidden="1" x14ac:dyDescent="0.2">
      <c r="A2199" s="36" t="s">
        <v>95</v>
      </c>
      <c r="B2199" s="20" t="s">
        <v>96</v>
      </c>
      <c r="C2199" s="68">
        <v>2002</v>
      </c>
      <c r="D2199" s="31" t="s">
        <v>44</v>
      </c>
      <c r="E2199" s="63">
        <v>1699967617.1045301</v>
      </c>
      <c r="F2199" s="64">
        <v>1904701368.8059399</v>
      </c>
      <c r="G2199" s="52">
        <v>-23.187326121380298</v>
      </c>
      <c r="H2199" s="65">
        <v>-14.471394390102599</v>
      </c>
      <c r="I2199" s="63">
        <v>1709863540</v>
      </c>
      <c r="J2199" s="64">
        <v>1905021116.0065</v>
      </c>
      <c r="K2199" s="52">
        <v>-24.424998150783999</v>
      </c>
      <c r="L2199" s="66">
        <v>-16.330748768615699</v>
      </c>
      <c r="M2199" s="64">
        <v>382693401.80975699</v>
      </c>
      <c r="N2199" s="64">
        <v>475514084.32914299</v>
      </c>
      <c r="O2199" s="52">
        <v>-40.095473606690803</v>
      </c>
      <c r="P2199" s="66">
        <v>-27.425533168521198</v>
      </c>
      <c r="Q2199" s="63">
        <v>370612173</v>
      </c>
      <c r="R2199" s="67">
        <v>459715432.61996198</v>
      </c>
      <c r="S2199" s="52">
        <v>-42.8882487627641</v>
      </c>
      <c r="T2199" s="65">
        <v>-28.901713539960301</v>
      </c>
    </row>
    <row r="2200" spans="1:20" hidden="1" x14ac:dyDescent="0.2">
      <c r="A2200" s="36" t="s">
        <v>95</v>
      </c>
      <c r="B2200" s="20" t="s">
        <v>96</v>
      </c>
      <c r="C2200" s="68">
        <v>2002</v>
      </c>
      <c r="D2200" s="31" t="s">
        <v>46</v>
      </c>
      <c r="E2200" s="63">
        <v>1562420240.0393901</v>
      </c>
      <c r="F2200" s="64">
        <v>1652983053.31703</v>
      </c>
      <c r="G2200" s="52">
        <v>-20.3954576573847</v>
      </c>
      <c r="H2200" s="65">
        <v>-14.4710983447321</v>
      </c>
      <c r="I2200" s="63">
        <v>1562601369</v>
      </c>
      <c r="J2200" s="64">
        <v>1663123813.7969301</v>
      </c>
      <c r="K2200" s="52">
        <v>-20.142720492133499</v>
      </c>
      <c r="L2200" s="66">
        <v>-13.081701753186501</v>
      </c>
      <c r="M2200" s="64">
        <v>346156495.30204201</v>
      </c>
      <c r="N2200" s="64">
        <v>473532087.24477798</v>
      </c>
      <c r="O2200" s="52">
        <v>-42.253810488611201</v>
      </c>
      <c r="P2200" s="66">
        <v>-23.864732381619501</v>
      </c>
      <c r="Q2200" s="63">
        <v>344024143</v>
      </c>
      <c r="R2200" s="67">
        <v>473558466.00556999</v>
      </c>
      <c r="S2200" s="52">
        <v>-42.2025516400928</v>
      </c>
      <c r="T2200" s="65">
        <v>-23.818096526444101</v>
      </c>
    </row>
    <row r="2201" spans="1:20" hidden="1" x14ac:dyDescent="0.2">
      <c r="A2201" s="36" t="s">
        <v>95</v>
      </c>
      <c r="B2201" s="20" t="s">
        <v>96</v>
      </c>
      <c r="C2201" s="68">
        <v>2002</v>
      </c>
      <c r="D2201" s="31" t="s">
        <v>47</v>
      </c>
      <c r="E2201" s="63">
        <v>1496320967.1001699</v>
      </c>
      <c r="F2201" s="64">
        <v>1685664155.44909</v>
      </c>
      <c r="G2201" s="52">
        <v>-11.4333056012358</v>
      </c>
      <c r="H2201" s="65">
        <v>-3.9978902789789399</v>
      </c>
      <c r="I2201" s="63">
        <v>1490103935</v>
      </c>
      <c r="J2201" s="64">
        <v>1687089695.4598401</v>
      </c>
      <c r="K2201" s="52">
        <v>-10.653896061603101</v>
      </c>
      <c r="L2201" s="66">
        <v>-3.3600554351998202</v>
      </c>
      <c r="M2201" s="64">
        <v>329715790.74740303</v>
      </c>
      <c r="N2201" s="64">
        <v>406059741.53168499</v>
      </c>
      <c r="O2201" s="52">
        <v>-31.628151282798601</v>
      </c>
      <c r="P2201" s="66">
        <v>-27.285093255275701</v>
      </c>
      <c r="Q2201" s="63">
        <v>325854263</v>
      </c>
      <c r="R2201" s="67">
        <v>400734044.70587897</v>
      </c>
      <c r="S2201" s="52">
        <v>-29.1971619890769</v>
      </c>
      <c r="T2201" s="65">
        <v>-26.799418800710601</v>
      </c>
    </row>
    <row r="2202" spans="1:20" hidden="1" x14ac:dyDescent="0.2">
      <c r="A2202" s="36" t="s">
        <v>95</v>
      </c>
      <c r="B2202" s="20" t="s">
        <v>96</v>
      </c>
      <c r="C2202" s="68">
        <v>2002</v>
      </c>
      <c r="D2202" s="31" t="s">
        <v>48</v>
      </c>
      <c r="E2202" s="63">
        <v>1697942541.8696101</v>
      </c>
      <c r="F2202" s="64">
        <v>2023195567.9811499</v>
      </c>
      <c r="G2202" s="52">
        <v>-10.753508368837901</v>
      </c>
      <c r="H2202" s="65">
        <v>-3.5347951199603398</v>
      </c>
      <c r="I2202" s="63">
        <v>1697786619</v>
      </c>
      <c r="J2202" s="64">
        <v>2041194711.5806899</v>
      </c>
      <c r="K2202" s="52">
        <v>-9.9859346798153403</v>
      </c>
      <c r="L2202" s="66">
        <v>-1.5335317622672</v>
      </c>
      <c r="M2202" s="64">
        <v>385126781.55743998</v>
      </c>
      <c r="N2202" s="64">
        <v>501548096.91636097</v>
      </c>
      <c r="O2202" s="52">
        <v>-30.148896759179699</v>
      </c>
      <c r="P2202" s="66">
        <v>-21.6421337489408</v>
      </c>
      <c r="Q2202" s="63">
        <v>377834536</v>
      </c>
      <c r="R2202" s="67">
        <v>488354488.43264902</v>
      </c>
      <c r="S2202" s="52">
        <v>-28.318226569404299</v>
      </c>
      <c r="T2202" s="65">
        <v>-23.044964848531301</v>
      </c>
    </row>
    <row r="2203" spans="1:20" hidden="1" x14ac:dyDescent="0.2">
      <c r="A2203" s="36" t="s">
        <v>95</v>
      </c>
      <c r="B2203" s="20" t="s">
        <v>96</v>
      </c>
      <c r="C2203" s="68">
        <v>2003</v>
      </c>
      <c r="D2203" s="31" t="s">
        <v>44</v>
      </c>
      <c r="E2203" s="63">
        <v>1540929681.8738799</v>
      </c>
      <c r="F2203" s="64">
        <v>1928947684.0580599</v>
      </c>
      <c r="G2203" s="52">
        <v>-9.3553508684789808</v>
      </c>
      <c r="H2203" s="65">
        <v>1.27297200753944</v>
      </c>
      <c r="I2203" s="63">
        <v>1546811920</v>
      </c>
      <c r="J2203" s="64">
        <v>1956618327.35059</v>
      </c>
      <c r="K2203" s="52">
        <v>-9.5359434355796608</v>
      </c>
      <c r="L2203" s="66">
        <v>2.7084850089353498</v>
      </c>
      <c r="M2203" s="64">
        <v>332591069.99865699</v>
      </c>
      <c r="N2203" s="64">
        <v>448639388.143852</v>
      </c>
      <c r="O2203" s="52">
        <v>-13.0920291737893</v>
      </c>
      <c r="P2203" s="66">
        <v>-5.65171402298333</v>
      </c>
      <c r="Q2203" s="63">
        <v>317669590</v>
      </c>
      <c r="R2203" s="67">
        <v>430967396.42747301</v>
      </c>
      <c r="S2203" s="52">
        <v>-14.2851710917763</v>
      </c>
      <c r="T2203" s="65">
        <v>-6.2534416190144304</v>
      </c>
    </row>
    <row r="2204" spans="1:20" hidden="1" x14ac:dyDescent="0.2">
      <c r="A2204" s="36" t="s">
        <v>95</v>
      </c>
      <c r="B2204" s="20" t="s">
        <v>96</v>
      </c>
      <c r="C2204" s="68">
        <v>2003</v>
      </c>
      <c r="D2204" s="31" t="s">
        <v>46</v>
      </c>
      <c r="E2204" s="63">
        <v>1286848898.2791901</v>
      </c>
      <c r="F2204" s="64">
        <v>1645559287.3970799</v>
      </c>
      <c r="G2204" s="52">
        <v>-17.637466201362901</v>
      </c>
      <c r="H2204" s="65">
        <v>-0.44911325043851502</v>
      </c>
      <c r="I2204" s="63">
        <v>1284016402</v>
      </c>
      <c r="J2204" s="64">
        <v>1633749427.6651101</v>
      </c>
      <c r="K2204" s="52">
        <v>-17.828281257572598</v>
      </c>
      <c r="L2204" s="66">
        <v>-1.7662176374445999</v>
      </c>
      <c r="M2204" s="64">
        <v>285705395.65089601</v>
      </c>
      <c r="N2204" s="64">
        <v>391063585.95880997</v>
      </c>
      <c r="O2204" s="52">
        <v>-17.463517360377399</v>
      </c>
      <c r="P2204" s="66">
        <v>-17.415609946478298</v>
      </c>
      <c r="Q2204" s="63">
        <v>284486599</v>
      </c>
      <c r="R2204" s="67">
        <v>388402522.068443</v>
      </c>
      <c r="S2204" s="52">
        <v>-17.3062109771755</v>
      </c>
      <c r="T2204" s="65">
        <v>-17.982139492808798</v>
      </c>
    </row>
    <row r="2205" spans="1:20" hidden="1" x14ac:dyDescent="0.2">
      <c r="A2205" s="36" t="s">
        <v>95</v>
      </c>
      <c r="B2205" s="20" t="s">
        <v>96</v>
      </c>
      <c r="C2205" s="68">
        <v>2003</v>
      </c>
      <c r="D2205" s="31" t="s">
        <v>47</v>
      </c>
      <c r="E2205" s="63">
        <v>1329779203.7818799</v>
      </c>
      <c r="F2205" s="64">
        <v>1719509525.9391501</v>
      </c>
      <c r="G2205" s="52">
        <v>-11.1300828485377</v>
      </c>
      <c r="H2205" s="65">
        <v>2.0078359251248998</v>
      </c>
      <c r="I2205" s="63">
        <v>1343260765</v>
      </c>
      <c r="J2205" s="64">
        <v>1746847821.00035</v>
      </c>
      <c r="K2205" s="52">
        <v>-9.8545589036378196</v>
      </c>
      <c r="L2205" s="66">
        <v>3.5420834885852899</v>
      </c>
      <c r="M2205" s="64">
        <v>315025996.35563701</v>
      </c>
      <c r="N2205" s="64">
        <v>410690632.31929302</v>
      </c>
      <c r="O2205" s="52">
        <v>-4.4552899205910101</v>
      </c>
      <c r="P2205" s="66">
        <v>1.1404456817462301</v>
      </c>
      <c r="Q2205" s="63">
        <v>321309654</v>
      </c>
      <c r="R2205" s="67">
        <v>408648816.06325603</v>
      </c>
      <c r="S2205" s="52">
        <v>-1.3946753245330501</v>
      </c>
      <c r="T2205" s="65">
        <v>1.9750683681457799</v>
      </c>
    </row>
    <row r="2206" spans="1:20" hidden="1" x14ac:dyDescent="0.2">
      <c r="A2206" s="36" t="s">
        <v>95</v>
      </c>
      <c r="B2206" s="20" t="s">
        <v>96</v>
      </c>
      <c r="C2206" s="68">
        <v>2003</v>
      </c>
      <c r="D2206" s="31" t="s">
        <v>48</v>
      </c>
      <c r="E2206" s="63">
        <v>1738019436.9685099</v>
      </c>
      <c r="F2206" s="64">
        <v>2319923712.7109299</v>
      </c>
      <c r="G2206" s="52">
        <v>2.3603210421226</v>
      </c>
      <c r="H2206" s="65">
        <v>14.666310534965801</v>
      </c>
      <c r="I2206" s="63">
        <v>1755135128</v>
      </c>
      <c r="J2206" s="64">
        <v>2359173689.0999599</v>
      </c>
      <c r="K2206" s="52">
        <v>3.3778396153091501</v>
      </c>
      <c r="L2206" s="66">
        <v>15.578081586985499</v>
      </c>
      <c r="M2206" s="64">
        <v>320522791.10881501</v>
      </c>
      <c r="N2206" s="64">
        <v>454820841.62110001</v>
      </c>
      <c r="O2206" s="52">
        <v>-16.7747332936361</v>
      </c>
      <c r="P2206" s="66">
        <v>-9.3166050439731407</v>
      </c>
      <c r="Q2206" s="63">
        <v>332985299</v>
      </c>
      <c r="R2206" s="67">
        <v>456239556.18395698</v>
      </c>
      <c r="S2206" s="52">
        <v>-11.870073465174199</v>
      </c>
      <c r="T2206" s="65">
        <v>-6.5761517523394399</v>
      </c>
    </row>
    <row r="2207" spans="1:20" hidden="1" x14ac:dyDescent="0.2">
      <c r="A2207" s="36" t="s">
        <v>95</v>
      </c>
      <c r="B2207" s="20" t="s">
        <v>96</v>
      </c>
      <c r="C2207" s="68">
        <v>2004</v>
      </c>
      <c r="D2207" s="31" t="s">
        <v>44</v>
      </c>
      <c r="E2207" s="63">
        <v>1546471448.8427</v>
      </c>
      <c r="F2207" s="64">
        <v>2056102914.9239299</v>
      </c>
      <c r="G2207" s="52">
        <v>0.35963788834809701</v>
      </c>
      <c r="H2207" s="65">
        <v>6.5919481340398498</v>
      </c>
      <c r="I2207" s="63">
        <v>1528066693</v>
      </c>
      <c r="J2207" s="64">
        <v>2022872608.3420601</v>
      </c>
      <c r="K2207" s="52">
        <v>-1.21186207305669</v>
      </c>
      <c r="L2207" s="66">
        <v>3.3861627515868702</v>
      </c>
      <c r="M2207" s="64">
        <v>292163988.639961</v>
      </c>
      <c r="N2207" s="64">
        <v>419047514.666116</v>
      </c>
      <c r="O2207" s="52">
        <v>-12.1551914664634</v>
      </c>
      <c r="P2207" s="66">
        <v>-6.59591517369127</v>
      </c>
      <c r="Q2207" s="63">
        <v>311223643</v>
      </c>
      <c r="R2207" s="67">
        <v>462406040.16155797</v>
      </c>
      <c r="S2207" s="52">
        <v>-2.0291356815111001</v>
      </c>
      <c r="T2207" s="65">
        <v>7.2949007267596704</v>
      </c>
    </row>
    <row r="2208" spans="1:20" hidden="1" x14ac:dyDescent="0.2">
      <c r="A2208" s="36" t="s">
        <v>95</v>
      </c>
      <c r="B2208" s="20" t="s">
        <v>96</v>
      </c>
      <c r="C2208" s="68">
        <v>2004</v>
      </c>
      <c r="D2208" s="31" t="s">
        <v>46</v>
      </c>
      <c r="E2208" s="63">
        <v>1338964444.57744</v>
      </c>
      <c r="F2208" s="64">
        <v>1832415142.9563999</v>
      </c>
      <c r="G2208" s="52">
        <v>4.0498574749483298</v>
      </c>
      <c r="H2208" s="65">
        <v>11.355157908341701</v>
      </c>
      <c r="I2208" s="63">
        <v>1326033458</v>
      </c>
      <c r="J2208" s="64">
        <v>1817067999.0612199</v>
      </c>
      <c r="K2208" s="52">
        <v>3.2723145852773898</v>
      </c>
      <c r="L2208" s="66">
        <v>11.2207275052025</v>
      </c>
      <c r="M2208" s="64">
        <v>282850094.25320899</v>
      </c>
      <c r="N2208" s="64">
        <v>410013224.45493197</v>
      </c>
      <c r="O2208" s="52">
        <v>-0.99938658532578994</v>
      </c>
      <c r="P2208" s="66">
        <v>4.8456668369317102</v>
      </c>
      <c r="Q2208" s="63">
        <v>280393198</v>
      </c>
      <c r="R2208" s="67">
        <v>408620953.91049898</v>
      </c>
      <c r="S2208" s="52">
        <v>-1.43887304863876</v>
      </c>
      <c r="T2208" s="65">
        <v>5.2055356732450004</v>
      </c>
    </row>
    <row r="2209" spans="1:20" hidden="1" x14ac:dyDescent="0.2">
      <c r="A2209" s="36" t="s">
        <v>95</v>
      </c>
      <c r="B2209" s="20" t="s">
        <v>96</v>
      </c>
      <c r="C2209" s="68">
        <v>2004</v>
      </c>
      <c r="D2209" s="31" t="s">
        <v>47</v>
      </c>
      <c r="E2209" s="63">
        <v>1333209737.21702</v>
      </c>
      <c r="F2209" s="64">
        <v>1746773703.6791699</v>
      </c>
      <c r="G2209" s="52">
        <v>0.25797767218675999</v>
      </c>
      <c r="H2209" s="65">
        <v>1.5855787553796099</v>
      </c>
      <c r="I2209" s="63">
        <v>1348120068</v>
      </c>
      <c r="J2209" s="64">
        <v>1745363292.46121</v>
      </c>
      <c r="K2209" s="52">
        <v>0.36175425700013503</v>
      </c>
      <c r="L2209" s="66">
        <v>-8.4983277953065706E-2</v>
      </c>
      <c r="M2209" s="64">
        <v>280977041.80328399</v>
      </c>
      <c r="N2209" s="64">
        <v>393363596.88997602</v>
      </c>
      <c r="O2209" s="52">
        <v>-10.808299932782299</v>
      </c>
      <c r="P2209" s="66">
        <v>-4.2189994282231504</v>
      </c>
      <c r="Q2209" s="63">
        <v>286994518</v>
      </c>
      <c r="R2209" s="67">
        <v>400616608.569444</v>
      </c>
      <c r="S2209" s="52">
        <v>-10.679771234013399</v>
      </c>
      <c r="T2209" s="65">
        <v>-1.9655526158599399</v>
      </c>
    </row>
    <row r="2210" spans="1:20" hidden="1" x14ac:dyDescent="0.2">
      <c r="A2210" s="36" t="s">
        <v>95</v>
      </c>
      <c r="B2210" s="20" t="s">
        <v>96</v>
      </c>
      <c r="C2210" s="68">
        <v>2004</v>
      </c>
      <c r="D2210" s="31" t="s">
        <v>48</v>
      </c>
      <c r="E2210" s="63">
        <v>1619308294.8594699</v>
      </c>
      <c r="F2210" s="64">
        <v>2258020367.0959001</v>
      </c>
      <c r="G2210" s="52">
        <v>-6.8302539996962599</v>
      </c>
      <c r="H2210" s="65">
        <v>-2.6683353972313699</v>
      </c>
      <c r="I2210" s="63">
        <v>1594078268</v>
      </c>
      <c r="J2210" s="64">
        <v>2208281224.1881399</v>
      </c>
      <c r="K2210" s="52">
        <v>-9.1763225195957698</v>
      </c>
      <c r="L2210" s="66">
        <v>-6.3959879515860196</v>
      </c>
      <c r="M2210" s="64">
        <v>331263109.55450702</v>
      </c>
      <c r="N2210" s="64">
        <v>426078123.89424098</v>
      </c>
      <c r="O2210" s="52">
        <v>3.3508751151632499</v>
      </c>
      <c r="P2210" s="66">
        <v>-6.3195691790227801</v>
      </c>
      <c r="Q2210" s="63">
        <v>330272669</v>
      </c>
      <c r="R2210" s="67">
        <v>429028980.84607297</v>
      </c>
      <c r="S2210" s="52">
        <v>-0.81463956761647105</v>
      </c>
      <c r="T2210" s="65">
        <v>-5.9640982394153896</v>
      </c>
    </row>
    <row r="2211" spans="1:20" hidden="1" x14ac:dyDescent="0.2">
      <c r="A2211" s="36" t="s">
        <v>95</v>
      </c>
      <c r="B2211" s="20" t="s">
        <v>96</v>
      </c>
      <c r="C2211" s="68">
        <v>2005</v>
      </c>
      <c r="D2211" s="31" t="s">
        <v>44</v>
      </c>
      <c r="E2211" s="63">
        <v>1459372719.82938</v>
      </c>
      <c r="F2211" s="64">
        <v>2102025234.6636701</v>
      </c>
      <c r="G2211" s="52">
        <v>-5.6320942154153704</v>
      </c>
      <c r="H2211" s="65">
        <v>2.2334640647809798</v>
      </c>
      <c r="I2211" s="63">
        <v>1450441480</v>
      </c>
      <c r="J2211" s="64">
        <v>2099819226.8413301</v>
      </c>
      <c r="K2211" s="52">
        <v>-5.0799623704644201</v>
      </c>
      <c r="L2211" s="66">
        <v>3.8038291774750599</v>
      </c>
      <c r="M2211" s="64">
        <v>293660975.27104503</v>
      </c>
      <c r="N2211" s="64">
        <v>447966759.249259</v>
      </c>
      <c r="O2211" s="52">
        <v>0.51237889996387198</v>
      </c>
      <c r="P2211" s="66">
        <v>6.9011850854633803</v>
      </c>
      <c r="Q2211" s="63">
        <v>288846823</v>
      </c>
      <c r="R2211" s="67">
        <v>431902923.714351</v>
      </c>
      <c r="S2211" s="52">
        <v>-7.1899486119696903</v>
      </c>
      <c r="T2211" s="65">
        <v>-6.5966085643149501</v>
      </c>
    </row>
    <row r="2212" spans="1:20" hidden="1" x14ac:dyDescent="0.2">
      <c r="A2212" s="36" t="s">
        <v>95</v>
      </c>
      <c r="B2212" s="20" t="s">
        <v>96</v>
      </c>
      <c r="C2212" s="68">
        <v>2005</v>
      </c>
      <c r="D2212" s="31" t="s">
        <v>46</v>
      </c>
      <c r="E2212" s="63">
        <v>1444150071.80619</v>
      </c>
      <c r="F2212" s="64">
        <v>2022800008.02332</v>
      </c>
      <c r="G2212" s="52">
        <v>7.8557446132892199</v>
      </c>
      <c r="H2212" s="65">
        <v>10.3898325550702</v>
      </c>
      <c r="I2212" s="63">
        <v>1461588517</v>
      </c>
      <c r="J2212" s="64">
        <v>2039695975.05604</v>
      </c>
      <c r="K2212" s="52">
        <v>10.222597188795801</v>
      </c>
      <c r="L2212" s="66">
        <v>12.252044288372399</v>
      </c>
      <c r="M2212" s="64">
        <v>278962912.50134802</v>
      </c>
      <c r="N2212" s="64">
        <v>385827356.238787</v>
      </c>
      <c r="O2212" s="52">
        <v>-1.37429042126503</v>
      </c>
      <c r="P2212" s="66">
        <v>-5.8988019833500402</v>
      </c>
      <c r="Q2212" s="63">
        <v>285081154</v>
      </c>
      <c r="R2212" s="67">
        <v>390853487.39321899</v>
      </c>
      <c r="S2212" s="52">
        <v>1.6719221555438799</v>
      </c>
      <c r="T2212" s="65">
        <v>-4.3481535509242804</v>
      </c>
    </row>
    <row r="2213" spans="1:20" hidden="1" x14ac:dyDescent="0.2">
      <c r="A2213" s="36" t="s">
        <v>95</v>
      </c>
      <c r="B2213" s="20" t="s">
        <v>96</v>
      </c>
      <c r="C2213" s="68">
        <v>2005</v>
      </c>
      <c r="D2213" s="31" t="s">
        <v>47</v>
      </c>
      <c r="E2213" s="63">
        <v>1417170646.4811001</v>
      </c>
      <c r="F2213" s="64">
        <v>1941640398.1401899</v>
      </c>
      <c r="G2213" s="52">
        <v>6.2976519687999204</v>
      </c>
      <c r="H2213" s="65">
        <v>11.155806504905501</v>
      </c>
      <c r="I2213" s="63">
        <v>1412432387</v>
      </c>
      <c r="J2213" s="64">
        <v>1930593862.64257</v>
      </c>
      <c r="K2213" s="52">
        <v>4.7705186300957898</v>
      </c>
      <c r="L2213" s="66">
        <v>10.6127229202901</v>
      </c>
      <c r="M2213" s="64">
        <v>278967863.69794399</v>
      </c>
      <c r="N2213" s="64">
        <v>403475103.38352197</v>
      </c>
      <c r="O2213" s="52">
        <v>-0.71506842425462802</v>
      </c>
      <c r="P2213" s="66">
        <v>2.5705242105497099</v>
      </c>
      <c r="Q2213" s="63">
        <v>278806427</v>
      </c>
      <c r="R2213" s="67">
        <v>404584726.86771899</v>
      </c>
      <c r="S2213" s="52">
        <v>-2.8530478759876599</v>
      </c>
      <c r="T2213" s="65">
        <v>0.99050269344664899</v>
      </c>
    </row>
    <row r="2214" spans="1:20" hidden="1" x14ac:dyDescent="0.2">
      <c r="A2214" s="36" t="s">
        <v>95</v>
      </c>
      <c r="B2214" s="20" t="s">
        <v>96</v>
      </c>
      <c r="C2214" s="68">
        <v>2005</v>
      </c>
      <c r="D2214" s="31" t="s">
        <v>48</v>
      </c>
      <c r="E2214" s="63">
        <v>1638655533.4991</v>
      </c>
      <c r="F2214" s="64">
        <v>2258504527.0439801</v>
      </c>
      <c r="G2214" s="52">
        <v>1.19478413721763</v>
      </c>
      <c r="H2214" s="65">
        <v>2.1441788352993801E-2</v>
      </c>
      <c r="I2214" s="63">
        <v>1695196644</v>
      </c>
      <c r="J2214" s="64">
        <v>2314849213.03618</v>
      </c>
      <c r="K2214" s="52">
        <v>6.3433758573766497</v>
      </c>
      <c r="L2214" s="66">
        <v>4.8258341229712398</v>
      </c>
      <c r="M2214" s="64">
        <v>313448986.95046002</v>
      </c>
      <c r="N2214" s="64">
        <v>438795759.21266901</v>
      </c>
      <c r="O2214" s="52">
        <v>-5.3776355079211804</v>
      </c>
      <c r="P2214" s="66">
        <v>2.9848130202490202</v>
      </c>
      <c r="Q2214" s="63">
        <v>327482810</v>
      </c>
      <c r="R2214" s="67">
        <v>444832921.59080601</v>
      </c>
      <c r="S2214" s="52">
        <v>-0.84471385671940302</v>
      </c>
      <c r="T2214" s="65">
        <v>3.68365342442989</v>
      </c>
    </row>
    <row r="2215" spans="1:20" hidden="1" x14ac:dyDescent="0.2">
      <c r="A2215" s="36" t="s">
        <v>95</v>
      </c>
      <c r="B2215" s="20" t="s">
        <v>96</v>
      </c>
      <c r="C2215" s="68">
        <v>2006</v>
      </c>
      <c r="D2215" s="31" t="s">
        <v>44</v>
      </c>
      <c r="E2215" s="63">
        <v>1459325787.27827</v>
      </c>
      <c r="F2215" s="64">
        <v>1962177318.9625399</v>
      </c>
      <c r="G2215" s="52">
        <v>-3.2159400043862999E-3</v>
      </c>
      <c r="H2215" s="65">
        <v>-6.6530084127894096</v>
      </c>
      <c r="I2215" s="63">
        <v>1463483443</v>
      </c>
      <c r="J2215" s="64">
        <v>1979881407.71468</v>
      </c>
      <c r="K2215" s="52">
        <v>0.89917195418320905</v>
      </c>
      <c r="L2215" s="66">
        <v>-5.7118164075039202</v>
      </c>
      <c r="M2215" s="64">
        <v>282794542.917005</v>
      </c>
      <c r="N2215" s="64">
        <v>443073321.56780499</v>
      </c>
      <c r="O2215" s="52">
        <v>-3.7003324476500299</v>
      </c>
      <c r="P2215" s="66">
        <v>-1.0923662482579799</v>
      </c>
      <c r="Q2215" s="63">
        <v>283915839</v>
      </c>
      <c r="R2215" s="67">
        <v>434563641.701738</v>
      </c>
      <c r="S2215" s="52">
        <v>-1.70712765637724</v>
      </c>
      <c r="T2215" s="65">
        <v>0.61604537531372305</v>
      </c>
    </row>
    <row r="2216" spans="1:20" hidden="1" x14ac:dyDescent="0.2">
      <c r="A2216" s="36" t="s">
        <v>95</v>
      </c>
      <c r="B2216" s="20" t="s">
        <v>96</v>
      </c>
      <c r="C2216" s="68">
        <v>2006</v>
      </c>
      <c r="D2216" s="31" t="s">
        <v>46</v>
      </c>
      <c r="E2216" s="63">
        <v>1283719875.9728501</v>
      </c>
      <c r="F2216" s="64">
        <v>1722310592.4194901</v>
      </c>
      <c r="G2216" s="52">
        <v>-11.108969833910001</v>
      </c>
      <c r="H2216" s="65">
        <v>-14.855122326080499</v>
      </c>
      <c r="I2216" s="63">
        <v>1283106634</v>
      </c>
      <c r="J2216" s="64">
        <v>1709432691.4816401</v>
      </c>
      <c r="K2216" s="52">
        <v>-12.211500085287</v>
      </c>
      <c r="L2216" s="66">
        <v>-16.191789737945101</v>
      </c>
      <c r="M2216" s="64">
        <v>269080320.09761298</v>
      </c>
      <c r="N2216" s="64">
        <v>445900512.23910701</v>
      </c>
      <c r="O2216" s="52">
        <v>-3.5426187356311298</v>
      </c>
      <c r="P2216" s="66">
        <v>15.5699576582488</v>
      </c>
      <c r="Q2216" s="63">
        <v>269213184</v>
      </c>
      <c r="R2216" s="67">
        <v>445225732.72869998</v>
      </c>
      <c r="S2216" s="52">
        <v>-5.5661238132914201</v>
      </c>
      <c r="T2216" s="65">
        <v>13.911157783985599</v>
      </c>
    </row>
    <row r="2217" spans="1:20" hidden="1" x14ac:dyDescent="0.2">
      <c r="A2217" s="36" t="s">
        <v>95</v>
      </c>
      <c r="B2217" s="20" t="s">
        <v>96</v>
      </c>
      <c r="C2217" s="68">
        <v>2006</v>
      </c>
      <c r="D2217" s="31" t="s">
        <v>47</v>
      </c>
      <c r="E2217" s="63">
        <v>1306233495.6942501</v>
      </c>
      <c r="F2217" s="64">
        <v>1830365295.2242401</v>
      </c>
      <c r="G2217" s="52">
        <v>-7.82807286210112</v>
      </c>
      <c r="H2217" s="65">
        <v>-5.7309841215981701</v>
      </c>
      <c r="I2217" s="63">
        <v>1328333913</v>
      </c>
      <c r="J2217" s="64">
        <v>1850170544.39568</v>
      </c>
      <c r="K2217" s="52">
        <v>-5.9541592768645604</v>
      </c>
      <c r="L2217" s="66">
        <v>-4.1657295096136204</v>
      </c>
      <c r="M2217" s="64">
        <v>278968603.32242799</v>
      </c>
      <c r="N2217" s="64">
        <v>432920999.45425701</v>
      </c>
      <c r="O2217" s="52">
        <v>2.6512891992957999E-4</v>
      </c>
      <c r="P2217" s="66">
        <v>7.2980701470309404</v>
      </c>
      <c r="Q2217" s="63">
        <v>280167041</v>
      </c>
      <c r="R2217" s="67">
        <v>436044755.16295701</v>
      </c>
      <c r="S2217" s="52">
        <v>0.48801385772931899</v>
      </c>
      <c r="T2217" s="65">
        <v>7.7758813435199201</v>
      </c>
    </row>
    <row r="2218" spans="1:20" hidden="1" x14ac:dyDescent="0.2">
      <c r="A2218" s="36" t="s">
        <v>95</v>
      </c>
      <c r="B2218" s="20" t="s">
        <v>96</v>
      </c>
      <c r="C2218" s="68">
        <v>2006</v>
      </c>
      <c r="D2218" s="31" t="s">
        <v>48</v>
      </c>
      <c r="E2218" s="63">
        <v>1702818948.76704</v>
      </c>
      <c r="F2218" s="64">
        <v>2296317694.8501101</v>
      </c>
      <c r="G2218" s="52">
        <v>3.9156133767130901</v>
      </c>
      <c r="H2218" s="65">
        <v>1.6742568966917799</v>
      </c>
      <c r="I2218" s="63">
        <v>1687731731</v>
      </c>
      <c r="J2218" s="64">
        <v>2283653663.2365599</v>
      </c>
      <c r="K2218" s="52">
        <v>-0.44035675898849203</v>
      </c>
      <c r="L2218" s="66">
        <v>-1.3476277255529201</v>
      </c>
      <c r="M2218" s="64">
        <v>329377027.040461</v>
      </c>
      <c r="N2218" s="64">
        <v>503593703.450149</v>
      </c>
      <c r="O2218" s="52">
        <v>5.0815414160258099</v>
      </c>
      <c r="P2218" s="66">
        <v>14.767222079298801</v>
      </c>
      <c r="Q2218" s="63">
        <v>324017803</v>
      </c>
      <c r="R2218" s="67">
        <v>504358500.79728198</v>
      </c>
      <c r="S2218" s="52">
        <v>-1.05807294129423</v>
      </c>
      <c r="T2218" s="65">
        <v>13.3815588544124</v>
      </c>
    </row>
    <row r="2219" spans="1:20" hidden="1" x14ac:dyDescent="0.2">
      <c r="A2219" s="36" t="s">
        <v>95</v>
      </c>
      <c r="B2219" s="20" t="s">
        <v>96</v>
      </c>
      <c r="C2219" s="68">
        <v>2007</v>
      </c>
      <c r="D2219" s="31" t="s">
        <v>44</v>
      </c>
      <c r="E2219" s="63">
        <v>1340214615.70011</v>
      </c>
      <c r="F2219" s="64">
        <v>1872579571.36533</v>
      </c>
      <c r="G2219" s="52">
        <v>-8.1620685810198292</v>
      </c>
      <c r="H2219" s="65">
        <v>-4.5662411205824602</v>
      </c>
      <c r="I2219" s="63">
        <v>1370092440</v>
      </c>
      <c r="J2219" s="64">
        <v>1894995020.3047299</v>
      </c>
      <c r="K2219" s="52">
        <v>-6.3814184879712403</v>
      </c>
      <c r="L2219" s="66">
        <v>-4.2874480804348201</v>
      </c>
      <c r="M2219" s="64">
        <v>301386384.37796199</v>
      </c>
      <c r="N2219" s="64">
        <v>429949065.24611098</v>
      </c>
      <c r="O2219" s="52">
        <v>6.5743282275476398</v>
      </c>
      <c r="P2219" s="66">
        <v>-2.9620958163886102</v>
      </c>
      <c r="Q2219" s="63">
        <v>306144524</v>
      </c>
      <c r="R2219" s="67">
        <v>424294524.70451701</v>
      </c>
      <c r="S2219" s="52">
        <v>7.8293219139492898</v>
      </c>
      <c r="T2219" s="65">
        <v>-2.3630870168998599</v>
      </c>
    </row>
    <row r="2220" spans="1:20" hidden="1" x14ac:dyDescent="0.2">
      <c r="A2220" s="36" t="s">
        <v>95</v>
      </c>
      <c r="B2220" s="20" t="s">
        <v>96</v>
      </c>
      <c r="C2220" s="68">
        <v>2007</v>
      </c>
      <c r="D2220" s="31" t="s">
        <v>46</v>
      </c>
      <c r="E2220" s="63">
        <v>1241375312.67519</v>
      </c>
      <c r="F2220" s="64">
        <v>1662908979.2930901</v>
      </c>
      <c r="G2220" s="52">
        <v>-3.29858282092655</v>
      </c>
      <c r="H2220" s="65">
        <v>-3.4489489519397898</v>
      </c>
      <c r="I2220" s="63">
        <v>1237589988</v>
      </c>
      <c r="J2220" s="64">
        <v>1663324394.6154201</v>
      </c>
      <c r="K2220" s="52">
        <v>-3.5473782765899098</v>
      </c>
      <c r="L2220" s="66">
        <v>-2.6972864796599798</v>
      </c>
      <c r="M2220" s="64">
        <v>280742605.96486199</v>
      </c>
      <c r="N2220" s="64">
        <v>399380789.93571699</v>
      </c>
      <c r="O2220" s="52">
        <v>4.3341281380289596</v>
      </c>
      <c r="P2220" s="66">
        <v>-10.432758210971601</v>
      </c>
      <c r="Q2220" s="63">
        <v>278765760</v>
      </c>
      <c r="R2220" s="67">
        <v>399158537.64345402</v>
      </c>
      <c r="S2220" s="52">
        <v>3.5483314219856301</v>
      </c>
      <c r="T2220" s="65">
        <v>-10.3469300399394</v>
      </c>
    </row>
    <row r="2221" spans="1:20" hidden="1" x14ac:dyDescent="0.2">
      <c r="A2221" s="36" t="s">
        <v>95</v>
      </c>
      <c r="B2221" s="20" t="s">
        <v>96</v>
      </c>
      <c r="C2221" s="68">
        <v>2007</v>
      </c>
      <c r="D2221" s="31" t="s">
        <v>47</v>
      </c>
      <c r="E2221" s="63">
        <v>1254154924.35379</v>
      </c>
      <c r="F2221" s="64">
        <v>1720406194.7365</v>
      </c>
      <c r="G2221" s="52">
        <v>-3.9869266491884598</v>
      </c>
      <c r="H2221" s="65">
        <v>-6.0074948303840499</v>
      </c>
      <c r="I2221" s="63">
        <v>1238048916</v>
      </c>
      <c r="J2221" s="64">
        <v>1710496632.4623599</v>
      </c>
      <c r="K2221" s="52">
        <v>-6.7968600452347196</v>
      </c>
      <c r="L2221" s="66">
        <v>-7.5492452496556703</v>
      </c>
      <c r="M2221" s="64">
        <v>297283841.123339</v>
      </c>
      <c r="N2221" s="64">
        <v>418136886.71581399</v>
      </c>
      <c r="O2221" s="52">
        <v>6.5653401790675803</v>
      </c>
      <c r="P2221" s="66">
        <v>-3.4149678017652101</v>
      </c>
      <c r="Q2221" s="63">
        <v>283714558</v>
      </c>
      <c r="R2221" s="67">
        <v>409914904.49212903</v>
      </c>
      <c r="S2221" s="52">
        <v>1.26621496495014</v>
      </c>
      <c r="T2221" s="65">
        <v>-5.9924698924684501</v>
      </c>
    </row>
    <row r="2222" spans="1:20" hidden="1" x14ac:dyDescent="0.2">
      <c r="A2222" s="36" t="s">
        <v>95</v>
      </c>
      <c r="B2222" s="20" t="s">
        <v>96</v>
      </c>
      <c r="C2222" s="68">
        <v>2007</v>
      </c>
      <c r="D2222" s="31" t="s">
        <v>48</v>
      </c>
      <c r="E2222" s="63">
        <v>1536695237.9407201</v>
      </c>
      <c r="F2222" s="64">
        <v>2138792903.77335</v>
      </c>
      <c r="G2222" s="52">
        <v>-9.7558058621913499</v>
      </c>
      <c r="H2222" s="65">
        <v>-6.8598866537516496</v>
      </c>
      <c r="I2222" s="63">
        <v>1523451520</v>
      </c>
      <c r="J2222" s="64">
        <v>2113964227.7693</v>
      </c>
      <c r="K2222" s="52">
        <v>-9.7337869510021093</v>
      </c>
      <c r="L2222" s="66">
        <v>-7.4306116640629103</v>
      </c>
      <c r="M2222" s="64">
        <v>318577318.595676</v>
      </c>
      <c r="N2222" s="64">
        <v>425976681.41934502</v>
      </c>
      <c r="O2222" s="52">
        <v>-3.2788286851160202</v>
      </c>
      <c r="P2222" s="66">
        <v>-15.4126275803381</v>
      </c>
      <c r="Q2222" s="63">
        <v>304563120</v>
      </c>
      <c r="R2222" s="67">
        <v>422331994.12973201</v>
      </c>
      <c r="S2222" s="52">
        <v>-6.0042018740556697</v>
      </c>
      <c r="T2222" s="65">
        <v>-16.263532098276102</v>
      </c>
    </row>
    <row r="2223" spans="1:20" hidden="1" x14ac:dyDescent="0.2">
      <c r="A2223" s="36" t="s">
        <v>95</v>
      </c>
      <c r="B2223" s="20" t="s">
        <v>96</v>
      </c>
      <c r="C2223" s="68">
        <v>2008</v>
      </c>
      <c r="D2223" s="31" t="s">
        <v>44</v>
      </c>
      <c r="E2223" s="63">
        <v>1307936932.75649</v>
      </c>
      <c r="F2223" s="64">
        <v>1853726670.5184</v>
      </c>
      <c r="G2223" s="52">
        <v>-2.4083965780927201</v>
      </c>
      <c r="H2223" s="65">
        <v>-1.0067877026546901</v>
      </c>
      <c r="I2223" s="63">
        <v>1269451809</v>
      </c>
      <c r="J2223" s="64">
        <v>1776444602.8483901</v>
      </c>
      <c r="K2223" s="52">
        <v>-7.3455358238455801</v>
      </c>
      <c r="L2223" s="66">
        <v>-6.25597514431864</v>
      </c>
      <c r="M2223" s="64">
        <v>281878745.01502299</v>
      </c>
      <c r="N2223" s="64">
        <v>373703366.78539997</v>
      </c>
      <c r="O2223" s="52">
        <v>-6.4726345893830803</v>
      </c>
      <c r="P2223" s="66">
        <v>-13.081944585346401</v>
      </c>
      <c r="Q2223" s="63">
        <v>286312186</v>
      </c>
      <c r="R2223" s="67">
        <v>410628623.91486698</v>
      </c>
      <c r="S2223" s="52">
        <v>-6.47809659989215</v>
      </c>
      <c r="T2223" s="65">
        <v>-3.2208524960738298</v>
      </c>
    </row>
    <row r="2224" spans="1:20" hidden="1" x14ac:dyDescent="0.2">
      <c r="A2224" s="36" t="s">
        <v>95</v>
      </c>
      <c r="B2224" s="20" t="s">
        <v>96</v>
      </c>
      <c r="C2224" s="68">
        <v>2008</v>
      </c>
      <c r="D2224" s="31" t="s">
        <v>46</v>
      </c>
      <c r="E2224" s="63">
        <v>1199924174.0959301</v>
      </c>
      <c r="F2224" s="64">
        <v>1658456231.4747601</v>
      </c>
      <c r="G2224" s="52">
        <v>-3.3391302498139601</v>
      </c>
      <c r="H2224" s="65">
        <v>-0.26776858347490301</v>
      </c>
      <c r="I2224" s="63">
        <v>1214415086</v>
      </c>
      <c r="J2224" s="64">
        <v>1672315249.86708</v>
      </c>
      <c r="K2224" s="52">
        <v>-1.87258318382583</v>
      </c>
      <c r="L2224" s="66">
        <v>0.54053528468467305</v>
      </c>
      <c r="M2224" s="64">
        <v>261076876.47777799</v>
      </c>
      <c r="N2224" s="64">
        <v>339189575.42478001</v>
      </c>
      <c r="O2224" s="52">
        <v>-7.0048966808925996</v>
      </c>
      <c r="P2224" s="66">
        <v>-15.0711341225564</v>
      </c>
      <c r="Q2224" s="63">
        <v>266803071</v>
      </c>
      <c r="R2224" s="67">
        <v>343607643.95694202</v>
      </c>
      <c r="S2224" s="52">
        <v>-4.2913050010159104</v>
      </c>
      <c r="T2224" s="65">
        <v>-13.9170000006695</v>
      </c>
    </row>
    <row r="2225" spans="1:20" hidden="1" x14ac:dyDescent="0.2">
      <c r="A2225" s="36" t="s">
        <v>95</v>
      </c>
      <c r="B2225" s="20" t="s">
        <v>96</v>
      </c>
      <c r="C2225" s="68">
        <v>2008</v>
      </c>
      <c r="D2225" s="31" t="s">
        <v>47</v>
      </c>
      <c r="E2225" s="63">
        <v>1241242135.8640101</v>
      </c>
      <c r="F2225" s="64">
        <v>1729845860.9099901</v>
      </c>
      <c r="G2225" s="52">
        <v>-1.0296007486023599</v>
      </c>
      <c r="H2225" s="65">
        <v>0.54868822272149398</v>
      </c>
      <c r="I2225" s="63">
        <v>1253826091</v>
      </c>
      <c r="J2225" s="64">
        <v>1757348492.2374301</v>
      </c>
      <c r="K2225" s="52">
        <v>1.2743579672905201</v>
      </c>
      <c r="L2225" s="66">
        <v>2.73907933438133</v>
      </c>
      <c r="M2225" s="64">
        <v>245648976.239261</v>
      </c>
      <c r="N2225" s="64">
        <v>379841845.775931</v>
      </c>
      <c r="O2225" s="52">
        <v>-17.368877060040202</v>
      </c>
      <c r="P2225" s="66">
        <v>-9.1584938226007697</v>
      </c>
      <c r="Q2225" s="63">
        <v>250548807</v>
      </c>
      <c r="R2225" s="67">
        <v>377953399.35331702</v>
      </c>
      <c r="S2225" s="52">
        <v>-11.689830523254299</v>
      </c>
      <c r="T2225" s="65">
        <v>-7.7971073480266</v>
      </c>
    </row>
    <row r="2226" spans="1:20" hidden="1" x14ac:dyDescent="0.2">
      <c r="A2226" s="36" t="s">
        <v>95</v>
      </c>
      <c r="B2226" s="20" t="s">
        <v>96</v>
      </c>
      <c r="C2226" s="68">
        <v>2008</v>
      </c>
      <c r="D2226" s="31" t="s">
        <v>48</v>
      </c>
      <c r="E2226" s="63">
        <v>1374545631.1693001</v>
      </c>
      <c r="F2226" s="64">
        <v>1936562146.37327</v>
      </c>
      <c r="G2226" s="52">
        <v>-10.551838957262101</v>
      </c>
      <c r="H2226" s="65">
        <v>-9.4553688224463297</v>
      </c>
      <c r="I2226" s="63">
        <v>1388081900</v>
      </c>
      <c r="J2226" s="64">
        <v>1969326162.7522299</v>
      </c>
      <c r="K2226" s="52">
        <v>-8.8857189233038394</v>
      </c>
      <c r="L2226" s="66">
        <v>-6.8420299226019603</v>
      </c>
      <c r="M2226" s="64">
        <v>262528560.07527199</v>
      </c>
      <c r="N2226" s="64">
        <v>429334207.51342702</v>
      </c>
      <c r="O2226" s="52">
        <v>-17.593455418443799</v>
      </c>
      <c r="P2226" s="66">
        <v>0.78819480984142498</v>
      </c>
      <c r="Q2226" s="63">
        <v>272736147</v>
      </c>
      <c r="R2226" s="67">
        <v>430673422.07176501</v>
      </c>
      <c r="S2226" s="52">
        <v>-10.450041685940199</v>
      </c>
      <c r="T2226" s="65">
        <v>1.9750878593087799</v>
      </c>
    </row>
    <row r="2227" spans="1:20" hidden="1" x14ac:dyDescent="0.2">
      <c r="A2227" s="36" t="s">
        <v>95</v>
      </c>
      <c r="B2227" s="20" t="s">
        <v>96</v>
      </c>
      <c r="C2227" s="68">
        <v>2009</v>
      </c>
      <c r="D2227" s="31" t="s">
        <v>44</v>
      </c>
      <c r="E2227" s="63">
        <v>1104604121.2634399</v>
      </c>
      <c r="F2227" s="64">
        <v>1571010372.4750099</v>
      </c>
      <c r="G2227" s="52">
        <v>-15.5460715574813</v>
      </c>
      <c r="H2227" s="65">
        <v>-15.251239707541499</v>
      </c>
      <c r="I2227" s="63">
        <v>1116400606</v>
      </c>
      <c r="J2227" s="64">
        <v>1606045876.6256399</v>
      </c>
      <c r="K2227" s="52">
        <v>-12.056479963628099</v>
      </c>
      <c r="L2227" s="66">
        <v>-9.5921215865404292</v>
      </c>
      <c r="M2227" s="64">
        <v>224420154.75298101</v>
      </c>
      <c r="N2227" s="64">
        <v>377558121.761926</v>
      </c>
      <c r="O2227" s="52">
        <v>-20.384151440357702</v>
      </c>
      <c r="P2227" s="66">
        <v>1.03150127056244</v>
      </c>
      <c r="Q2227" s="63">
        <v>217495043</v>
      </c>
      <c r="R2227" s="67">
        <v>359326164.45493299</v>
      </c>
      <c r="S2227" s="52">
        <v>-24.035701714770902</v>
      </c>
      <c r="T2227" s="65">
        <v>-12.4936393792582</v>
      </c>
    </row>
    <row r="2228" spans="1:20" hidden="1" x14ac:dyDescent="0.2">
      <c r="A2228" s="36" t="s">
        <v>95</v>
      </c>
      <c r="B2228" s="20" t="s">
        <v>96</v>
      </c>
      <c r="C2228" s="68">
        <v>2009</v>
      </c>
      <c r="D2228" s="31" t="s">
        <v>46</v>
      </c>
      <c r="E2228" s="63">
        <v>983819832.89784002</v>
      </c>
      <c r="F2228" s="64">
        <v>1369653413.3465099</v>
      </c>
      <c r="G2228" s="52">
        <v>-18.009833109738899</v>
      </c>
      <c r="H2228" s="65">
        <v>-17.413954775968701</v>
      </c>
      <c r="I2228" s="63">
        <v>984727358</v>
      </c>
      <c r="J2228" s="64">
        <v>1370570339.81533</v>
      </c>
      <c r="K2228" s="52">
        <v>-18.913444887821498</v>
      </c>
      <c r="L2228" s="66">
        <v>-18.043542333045899</v>
      </c>
      <c r="M2228" s="64">
        <v>228828301.63434401</v>
      </c>
      <c r="N2228" s="64">
        <v>352138381.37560999</v>
      </c>
      <c r="O2228" s="52">
        <v>-12.352137530716499</v>
      </c>
      <c r="P2228" s="66">
        <v>3.8175719093411802</v>
      </c>
      <c r="Q2228" s="63">
        <v>229006959</v>
      </c>
      <c r="R2228" s="67">
        <v>351230324.99426901</v>
      </c>
      <c r="S2228" s="52">
        <v>-14.1662957095423</v>
      </c>
      <c r="T2228" s="65">
        <v>2.2184259201993202</v>
      </c>
    </row>
    <row r="2229" spans="1:20" hidden="1" x14ac:dyDescent="0.2">
      <c r="A2229" s="36" t="s">
        <v>95</v>
      </c>
      <c r="B2229" s="20" t="s">
        <v>96</v>
      </c>
      <c r="C2229" s="68">
        <v>2009</v>
      </c>
      <c r="D2229" s="31" t="s">
        <v>47</v>
      </c>
      <c r="E2229" s="63">
        <v>1007000664.38183</v>
      </c>
      <c r="F2229" s="64">
        <v>1437559472.97367</v>
      </c>
      <c r="G2229" s="52">
        <v>-18.871537205682099</v>
      </c>
      <c r="H2229" s="65">
        <v>-16.8966723880567</v>
      </c>
      <c r="I2229" s="63">
        <v>990520594</v>
      </c>
      <c r="J2229" s="64">
        <v>1416912145.7931199</v>
      </c>
      <c r="K2229" s="52">
        <v>-21.000160938587499</v>
      </c>
      <c r="L2229" s="66">
        <v>-19.372159133380901</v>
      </c>
      <c r="M2229" s="64">
        <v>237209436.84555799</v>
      </c>
      <c r="N2229" s="64">
        <v>383513264.82837403</v>
      </c>
      <c r="O2229" s="52">
        <v>-3.43560943054081</v>
      </c>
      <c r="P2229" s="66">
        <v>0.96656518845181805</v>
      </c>
      <c r="Q2229" s="63">
        <v>240750331</v>
      </c>
      <c r="R2229" s="67">
        <v>387517142.83245599</v>
      </c>
      <c r="S2229" s="52">
        <v>-3.9108052907232498</v>
      </c>
      <c r="T2229" s="65">
        <v>2.53040282095693</v>
      </c>
    </row>
    <row r="2230" spans="1:20" hidden="1" x14ac:dyDescent="0.2">
      <c r="A2230" s="36" t="s">
        <v>95</v>
      </c>
      <c r="B2230" s="20" t="s">
        <v>96</v>
      </c>
      <c r="C2230" s="68">
        <v>2009</v>
      </c>
      <c r="D2230" s="31" t="s">
        <v>48</v>
      </c>
      <c r="E2230" s="63">
        <v>1285557847.29106</v>
      </c>
      <c r="F2230" s="64">
        <v>1859613222.7883501</v>
      </c>
      <c r="G2230" s="52">
        <v>-6.4739781539693197</v>
      </c>
      <c r="H2230" s="65">
        <v>-3.9734807235092999</v>
      </c>
      <c r="I2230" s="63">
        <v>1271426752</v>
      </c>
      <c r="J2230" s="64">
        <v>1838716976.89553</v>
      </c>
      <c r="K2230" s="52">
        <v>-8.40405368011786</v>
      </c>
      <c r="L2230" s="66">
        <v>-6.6321764432440498</v>
      </c>
      <c r="M2230" s="64">
        <v>254463435.540481</v>
      </c>
      <c r="N2230" s="64">
        <v>393932869.75892103</v>
      </c>
      <c r="O2230" s="52">
        <v>-3.07209414948171</v>
      </c>
      <c r="P2230" s="66">
        <v>-8.24563641447061</v>
      </c>
      <c r="Q2230" s="63">
        <v>254773375</v>
      </c>
      <c r="R2230" s="67">
        <v>397864324.58897501</v>
      </c>
      <c r="S2230" s="52">
        <v>-6.5861354270726702</v>
      </c>
      <c r="T2230" s="65">
        <v>-7.6180919929911299</v>
      </c>
    </row>
    <row r="2231" spans="1:20" hidden="1" x14ac:dyDescent="0.2">
      <c r="A2231" s="36" t="s">
        <v>95</v>
      </c>
      <c r="B2231" s="20" t="s">
        <v>96</v>
      </c>
      <c r="C2231" s="68">
        <v>2010</v>
      </c>
      <c r="D2231" s="31" t="s">
        <v>44</v>
      </c>
      <c r="E2231" s="63">
        <v>1145336851.8180699</v>
      </c>
      <c r="F2231" s="64">
        <v>1696527831.07337</v>
      </c>
      <c r="G2231" s="52">
        <v>3.6875410629502401</v>
      </c>
      <c r="H2231" s="65">
        <v>7.9896008834503496</v>
      </c>
      <c r="I2231" s="63">
        <v>1150615660</v>
      </c>
      <c r="J2231" s="64">
        <v>1707303019.01583</v>
      </c>
      <c r="K2231" s="52">
        <v>3.0647649075174401</v>
      </c>
      <c r="L2231" s="66">
        <v>6.3047478197159501</v>
      </c>
      <c r="M2231" s="64">
        <v>217039250.038183</v>
      </c>
      <c r="N2231" s="64">
        <v>328704099.74526697</v>
      </c>
      <c r="O2231" s="52">
        <v>-3.2888778295880599</v>
      </c>
      <c r="P2231" s="66">
        <v>-12.939470561161601</v>
      </c>
      <c r="Q2231" s="63">
        <v>215490692</v>
      </c>
      <c r="R2231" s="67">
        <v>316331733.29628497</v>
      </c>
      <c r="S2231" s="52">
        <v>-0.921561692787642</v>
      </c>
      <c r="T2231" s="65">
        <v>-11.965293766978199</v>
      </c>
    </row>
    <row r="2232" spans="1:20" hidden="1" x14ac:dyDescent="0.2">
      <c r="A2232" s="36" t="s">
        <v>95</v>
      </c>
      <c r="B2232" s="20" t="s">
        <v>96</v>
      </c>
      <c r="C2232" s="68">
        <v>2010</v>
      </c>
      <c r="D2232" s="31" t="s">
        <v>46</v>
      </c>
      <c r="E2232" s="63">
        <v>1069855559.0865</v>
      </c>
      <c r="F2232" s="64">
        <v>1510375629.23158</v>
      </c>
      <c r="G2232" s="52">
        <v>8.74506930148398</v>
      </c>
      <c r="H2232" s="65">
        <v>10.2742938113986</v>
      </c>
      <c r="I2232" s="63">
        <v>1059523479</v>
      </c>
      <c r="J2232" s="64">
        <v>1513153179.405</v>
      </c>
      <c r="K2232" s="52">
        <v>7.5956172429201496</v>
      </c>
      <c r="L2232" s="66">
        <v>10.4031756304376</v>
      </c>
      <c r="M2232" s="64">
        <v>232129027.24591401</v>
      </c>
      <c r="N2232" s="64">
        <v>285682205.63374901</v>
      </c>
      <c r="O2232" s="52">
        <v>1.4424464054470001</v>
      </c>
      <c r="P2232" s="66">
        <v>-18.872176183196299</v>
      </c>
      <c r="Q2232" s="63">
        <v>230112705</v>
      </c>
      <c r="R2232" s="67">
        <v>284712122.48458499</v>
      </c>
      <c r="S2232" s="52">
        <v>0.48284384231309702</v>
      </c>
      <c r="T2232" s="65">
        <v>-18.9386273838312</v>
      </c>
    </row>
    <row r="2233" spans="1:20" hidden="1" x14ac:dyDescent="0.2">
      <c r="A2233" s="36" t="s">
        <v>95</v>
      </c>
      <c r="B2233" s="20" t="s">
        <v>96</v>
      </c>
      <c r="C2233" s="68">
        <v>2010</v>
      </c>
      <c r="D2233" s="31" t="s">
        <v>47</v>
      </c>
      <c r="E2233" s="63">
        <v>1071688649.77739</v>
      </c>
      <c r="F2233" s="64">
        <v>1565365017.2558501</v>
      </c>
      <c r="G2233" s="52">
        <v>6.4238274793264596</v>
      </c>
      <c r="H2233" s="65">
        <v>8.8904526515210893</v>
      </c>
      <c r="I2233" s="63">
        <v>1083674185</v>
      </c>
      <c r="J2233" s="64">
        <v>1564101082.27912</v>
      </c>
      <c r="K2233" s="52">
        <v>9.4045082519505794</v>
      </c>
      <c r="L2233" s="66">
        <v>10.388007253873299</v>
      </c>
      <c r="M2233" s="64">
        <v>237728024.813546</v>
      </c>
      <c r="N2233" s="64">
        <v>293862201.318896</v>
      </c>
      <c r="O2233" s="52">
        <v>0.21862029389903001</v>
      </c>
      <c r="P2233" s="66">
        <v>-23.376261457239998</v>
      </c>
      <c r="Q2233" s="63">
        <v>242819269</v>
      </c>
      <c r="R2233" s="67">
        <v>299280562.33435798</v>
      </c>
      <c r="S2233" s="52">
        <v>0.85937078109354903</v>
      </c>
      <c r="T2233" s="65">
        <v>-22.769723128415901</v>
      </c>
    </row>
    <row r="2234" spans="1:20" hidden="1" x14ac:dyDescent="0.2">
      <c r="A2234" s="36" t="s">
        <v>95</v>
      </c>
      <c r="B2234" s="20" t="s">
        <v>96</v>
      </c>
      <c r="C2234" s="68">
        <v>2010</v>
      </c>
      <c r="D2234" s="31" t="s">
        <v>48</v>
      </c>
      <c r="E2234" s="63">
        <v>1328949453.28514</v>
      </c>
      <c r="F2234" s="64">
        <v>1950152628.4507599</v>
      </c>
      <c r="G2234" s="52">
        <v>3.3753133774194102</v>
      </c>
      <c r="H2234" s="65">
        <v>4.8687224070526298</v>
      </c>
      <c r="I2234" s="63">
        <v>1308243433</v>
      </c>
      <c r="J2234" s="64">
        <v>1907195123.8631499</v>
      </c>
      <c r="K2234" s="52">
        <v>2.89569815501256</v>
      </c>
      <c r="L2234" s="66">
        <v>3.7242353134322901</v>
      </c>
      <c r="M2234" s="64">
        <v>256000632.961142</v>
      </c>
      <c r="N2234" s="64">
        <v>317523295.72028399</v>
      </c>
      <c r="O2234" s="52">
        <v>0.60409363624129897</v>
      </c>
      <c r="P2234" s="66">
        <v>-19.396597721179798</v>
      </c>
      <c r="Q2234" s="63">
        <v>255235219</v>
      </c>
      <c r="R2234" s="67">
        <v>319722342.73071402</v>
      </c>
      <c r="S2234" s="52">
        <v>0.181276399074282</v>
      </c>
      <c r="T2234" s="65">
        <v>-19.6403590442515</v>
      </c>
    </row>
    <row r="2235" spans="1:20" hidden="1" x14ac:dyDescent="0.2">
      <c r="A2235" s="36" t="s">
        <v>95</v>
      </c>
      <c r="B2235" s="20" t="s">
        <v>96</v>
      </c>
      <c r="C2235" s="68">
        <v>2011</v>
      </c>
      <c r="D2235" s="31" t="s">
        <v>44</v>
      </c>
      <c r="E2235" s="63">
        <v>1093720756.4100001</v>
      </c>
      <c r="F2235" s="64">
        <v>1657860455.82495</v>
      </c>
      <c r="G2235" s="52">
        <v>-4.5066301085253802</v>
      </c>
      <c r="H2235" s="65">
        <v>-2.2792066561004001</v>
      </c>
      <c r="I2235" s="63">
        <v>1097753268</v>
      </c>
      <c r="J2235" s="64">
        <v>1682635311.8276</v>
      </c>
      <c r="K2235" s="52">
        <v>-4.5942701666341001</v>
      </c>
      <c r="L2235" s="66">
        <v>-1.4448347430708299</v>
      </c>
      <c r="M2235" s="64">
        <v>217688535.459582</v>
      </c>
      <c r="N2235" s="64">
        <v>308814948.19674897</v>
      </c>
      <c r="O2235" s="52">
        <v>0.29915576158909801</v>
      </c>
      <c r="P2235" s="66">
        <v>-6.0507768427382898</v>
      </c>
      <c r="Q2235" s="63">
        <v>217910832</v>
      </c>
      <c r="R2235" s="67">
        <v>301483800.86565202</v>
      </c>
      <c r="S2235" s="52">
        <v>1.12308331164486</v>
      </c>
      <c r="T2235" s="65">
        <v>-4.6937853107281997</v>
      </c>
    </row>
    <row r="2236" spans="1:20" hidden="1" x14ac:dyDescent="0.2">
      <c r="A2236" s="36" t="s">
        <v>95</v>
      </c>
      <c r="B2236" s="20" t="s">
        <v>96</v>
      </c>
      <c r="C2236" s="68">
        <v>2011</v>
      </c>
      <c r="D2236" s="31" t="s">
        <v>46</v>
      </c>
      <c r="E2236" s="63">
        <v>1004895166.59664</v>
      </c>
      <c r="F2236" s="64">
        <v>1504031420.0163801</v>
      </c>
      <c r="G2236" s="52">
        <v>-6.0718843715058801</v>
      </c>
      <c r="H2236" s="65">
        <v>-0.42004181558646903</v>
      </c>
      <c r="I2236" s="63">
        <v>1007093899</v>
      </c>
      <c r="J2236" s="64">
        <v>1492700616.7033701</v>
      </c>
      <c r="K2236" s="52">
        <v>-4.9484113414347402</v>
      </c>
      <c r="L2236" s="66">
        <v>-1.3516518340644901</v>
      </c>
      <c r="M2236" s="64">
        <v>232983023.13705701</v>
      </c>
      <c r="N2236" s="64">
        <v>362537944.34887201</v>
      </c>
      <c r="O2236" s="52">
        <v>0.36789707055391302</v>
      </c>
      <c r="P2236" s="66">
        <v>26.902529173851899</v>
      </c>
      <c r="Q2236" s="63">
        <v>233950848</v>
      </c>
      <c r="R2236" s="67">
        <v>362700814.970002</v>
      </c>
      <c r="S2236" s="52">
        <v>1.6679404989828901</v>
      </c>
      <c r="T2236" s="65">
        <v>27.392122191649701</v>
      </c>
    </row>
    <row r="2237" spans="1:20" hidden="1" x14ac:dyDescent="0.2">
      <c r="A2237" s="36" t="s">
        <v>95</v>
      </c>
      <c r="B2237" s="20" t="s">
        <v>96</v>
      </c>
      <c r="C2237" s="68">
        <v>2011</v>
      </c>
      <c r="D2237" s="31" t="s">
        <v>47</v>
      </c>
      <c r="E2237" s="63">
        <v>1006327928.51557</v>
      </c>
      <c r="F2237" s="64">
        <v>1553246674.1408701</v>
      </c>
      <c r="G2237" s="52">
        <v>-6.0988535499929597</v>
      </c>
      <c r="H2237" s="65">
        <v>-0.77415446118911402</v>
      </c>
      <c r="I2237" s="63">
        <v>1002963307</v>
      </c>
      <c r="J2237" s="64">
        <v>1544409819.2119999</v>
      </c>
      <c r="K2237" s="52">
        <v>-7.4478915450034497</v>
      </c>
      <c r="L2237" s="66">
        <v>-1.2589507986548301</v>
      </c>
      <c r="M2237" s="64">
        <v>224260157.74165899</v>
      </c>
      <c r="N2237" s="64">
        <v>361720389.54706103</v>
      </c>
      <c r="O2237" s="52">
        <v>-5.66524164849731</v>
      </c>
      <c r="P2237" s="66">
        <v>23.091839618572099</v>
      </c>
      <c r="Q2237" s="63">
        <v>224130380</v>
      </c>
      <c r="R2237" s="67">
        <v>362715180.63972199</v>
      </c>
      <c r="S2237" s="52">
        <v>-7.6966251801046299</v>
      </c>
      <c r="T2237" s="65">
        <v>21.195702724754501</v>
      </c>
    </row>
    <row r="2238" spans="1:20" hidden="1" x14ac:dyDescent="0.2">
      <c r="A2238" s="36" t="s">
        <v>95</v>
      </c>
      <c r="B2238" s="20" t="s">
        <v>96</v>
      </c>
      <c r="C2238" s="68">
        <v>2011</v>
      </c>
      <c r="D2238" s="31" t="s">
        <v>48</v>
      </c>
      <c r="E2238" s="63">
        <v>1195986792.65872</v>
      </c>
      <c r="F2238" s="64">
        <v>1807482127.89095</v>
      </c>
      <c r="G2238" s="52">
        <v>-10.005095400561601</v>
      </c>
      <c r="H2238" s="65">
        <v>-7.3158633062044096</v>
      </c>
      <c r="I2238" s="63">
        <v>1237253807</v>
      </c>
      <c r="J2238" s="64">
        <v>1852574803.9131401</v>
      </c>
      <c r="K2238" s="52">
        <v>-5.4263315380999204</v>
      </c>
      <c r="L2238" s="66">
        <v>-2.8639083262426701</v>
      </c>
      <c r="M2238" s="64">
        <v>226635286.490877</v>
      </c>
      <c r="N2238" s="64">
        <v>364689988.58611</v>
      </c>
      <c r="O2238" s="52">
        <v>-11.470810103318099</v>
      </c>
      <c r="P2238" s="66">
        <v>14.8545613822857</v>
      </c>
      <c r="Q2238" s="63">
        <v>236782263</v>
      </c>
      <c r="R2238" s="67">
        <v>369707568.25171399</v>
      </c>
      <c r="S2238" s="52">
        <v>-7.2297843817549303</v>
      </c>
      <c r="T2238" s="65">
        <v>15.633948223349501</v>
      </c>
    </row>
    <row r="2239" spans="1:20" hidden="1" x14ac:dyDescent="0.2">
      <c r="A2239" s="36" t="s">
        <v>95</v>
      </c>
      <c r="B2239" s="20" t="s">
        <v>96</v>
      </c>
      <c r="C2239" s="68">
        <v>2012</v>
      </c>
      <c r="D2239" s="31" t="s">
        <v>44</v>
      </c>
      <c r="E2239" s="63">
        <v>1035984566.98683</v>
      </c>
      <c r="F2239" s="64">
        <v>1514385782.1196401</v>
      </c>
      <c r="G2239" s="52">
        <v>-5.27887846004512</v>
      </c>
      <c r="H2239" s="65">
        <v>-8.6542068846148492</v>
      </c>
      <c r="I2239" s="63">
        <v>1032778271</v>
      </c>
      <c r="J2239" s="64">
        <v>1476907408.5566299</v>
      </c>
      <c r="K2239" s="52">
        <v>-5.9189071801515203</v>
      </c>
      <c r="L2239" s="66">
        <v>-12.226529529296</v>
      </c>
      <c r="M2239" s="64">
        <v>189405375.89294299</v>
      </c>
      <c r="N2239" s="64">
        <v>298876170.41904402</v>
      </c>
      <c r="O2239" s="52">
        <v>-12.992489249343301</v>
      </c>
      <c r="P2239" s="66">
        <v>-3.2183603273546399</v>
      </c>
      <c r="Q2239" s="63">
        <v>205965400</v>
      </c>
      <c r="R2239" s="67">
        <v>336393560.21447998</v>
      </c>
      <c r="S2239" s="52">
        <v>-5.4817981696293101</v>
      </c>
      <c r="T2239" s="65">
        <v>11.5793151235958</v>
      </c>
    </row>
    <row r="2240" spans="1:20" hidden="1" x14ac:dyDescent="0.2">
      <c r="A2240" s="36" t="s">
        <v>95</v>
      </c>
      <c r="B2240" s="20" t="s">
        <v>96</v>
      </c>
      <c r="C2240" s="68">
        <v>2012</v>
      </c>
      <c r="D2240" s="31" t="s">
        <v>46</v>
      </c>
      <c r="E2240" s="63">
        <v>983339233.48043394</v>
      </c>
      <c r="F2240" s="64">
        <v>1376411114.3761799</v>
      </c>
      <c r="G2240" s="52">
        <v>-2.1450927253647101</v>
      </c>
      <c r="H2240" s="65">
        <v>-8.4852153978811309</v>
      </c>
      <c r="I2240" s="63">
        <v>980340738</v>
      </c>
      <c r="J2240" s="64">
        <v>1376754958.9725001</v>
      </c>
      <c r="K2240" s="52">
        <v>-2.6564713604724099</v>
      </c>
      <c r="L2240" s="66">
        <v>-7.76750919999846</v>
      </c>
      <c r="M2240" s="64">
        <v>213378880.031351</v>
      </c>
      <c r="N2240" s="64">
        <v>318446859.75920701</v>
      </c>
      <c r="O2240" s="52">
        <v>-8.4144084155751795</v>
      </c>
      <c r="P2240" s="66">
        <v>-12.161784794376199</v>
      </c>
      <c r="Q2240" s="63">
        <v>211876375</v>
      </c>
      <c r="R2240" s="67">
        <v>318269646.56739497</v>
      </c>
      <c r="S2240" s="52">
        <v>-9.4355174126148</v>
      </c>
      <c r="T2240" s="65">
        <v>-12.2500878323865</v>
      </c>
    </row>
    <row r="2241" spans="1:20" hidden="1" x14ac:dyDescent="0.2">
      <c r="A2241" s="36" t="s">
        <v>95</v>
      </c>
      <c r="B2241" s="20" t="s">
        <v>96</v>
      </c>
      <c r="C2241" s="68">
        <v>2012</v>
      </c>
      <c r="D2241" s="31" t="s">
        <v>47</v>
      </c>
      <c r="E2241" s="63">
        <v>962689759.65937603</v>
      </c>
      <c r="F2241" s="64">
        <v>1323270152.10655</v>
      </c>
      <c r="G2241" s="52">
        <v>-4.3363766044498497</v>
      </c>
      <c r="H2241" s="65">
        <v>-14.806181520493199</v>
      </c>
      <c r="I2241" s="63">
        <v>950326782</v>
      </c>
      <c r="J2241" s="64">
        <v>1315648098.6531701</v>
      </c>
      <c r="K2241" s="52">
        <v>-5.2481007662626302</v>
      </c>
      <c r="L2241" s="66">
        <v>-14.812242043083399</v>
      </c>
      <c r="M2241" s="64">
        <v>206403975.34704399</v>
      </c>
      <c r="N2241" s="64">
        <v>301995004.27436799</v>
      </c>
      <c r="O2241" s="52">
        <v>-7.96226247873454</v>
      </c>
      <c r="P2241" s="66">
        <v>-16.5114787550351</v>
      </c>
      <c r="Q2241" s="63">
        <v>196982831</v>
      </c>
      <c r="R2241" s="67">
        <v>296056763.387977</v>
      </c>
      <c r="S2241" s="52">
        <v>-12.112391457151</v>
      </c>
      <c r="T2241" s="65">
        <v>-18.377619909423</v>
      </c>
    </row>
    <row r="2242" spans="1:20" hidden="1" x14ac:dyDescent="0.2">
      <c r="A2242" s="36" t="s">
        <v>95</v>
      </c>
      <c r="B2242" s="20" t="s">
        <v>96</v>
      </c>
      <c r="C2242" s="68">
        <v>2012</v>
      </c>
      <c r="D2242" s="31" t="s">
        <v>48</v>
      </c>
      <c r="E2242" s="63">
        <v>1181897705.35482</v>
      </c>
      <c r="F2242" s="64">
        <v>1605225176.4332099</v>
      </c>
      <c r="G2242" s="52">
        <v>-1.1780303420056499</v>
      </c>
      <c r="H2242" s="65">
        <v>-11.189983476834801</v>
      </c>
      <c r="I2242" s="63">
        <v>1171711743</v>
      </c>
      <c r="J2242" s="64">
        <v>1586590545.7735901</v>
      </c>
      <c r="K2242" s="52">
        <v>-5.29738228560569</v>
      </c>
      <c r="L2242" s="66">
        <v>-14.3575448385524</v>
      </c>
      <c r="M2242" s="64">
        <v>235401824.20541301</v>
      </c>
      <c r="N2242" s="64">
        <v>360663705.71306002</v>
      </c>
      <c r="O2242" s="52">
        <v>3.86812567904729</v>
      </c>
      <c r="P2242" s="66">
        <v>-1.10402890100156</v>
      </c>
      <c r="Q2242" s="63">
        <v>225046511</v>
      </c>
      <c r="R2242" s="67">
        <v>357577840.96653301</v>
      </c>
      <c r="S2242" s="52">
        <v>-4.9563475960190502</v>
      </c>
      <c r="T2242" s="65">
        <v>-3.28089774914277</v>
      </c>
    </row>
    <row r="2243" spans="1:20" hidden="1" x14ac:dyDescent="0.2">
      <c r="A2243" s="36" t="s">
        <v>95</v>
      </c>
      <c r="B2243" s="20" t="s">
        <v>96</v>
      </c>
      <c r="C2243" s="68">
        <v>2013</v>
      </c>
      <c r="D2243" s="31" t="s">
        <v>44</v>
      </c>
      <c r="E2243" s="63">
        <v>1073579845.90803</v>
      </c>
      <c r="F2243" s="64">
        <v>1453081826.12199</v>
      </c>
      <c r="G2243" s="52">
        <v>3.6289419861288401</v>
      </c>
      <c r="H2243" s="65">
        <v>-4.0481069435190404</v>
      </c>
      <c r="I2243" s="63">
        <v>1079829414</v>
      </c>
      <c r="J2243" s="64">
        <v>1453325758.7686901</v>
      </c>
      <c r="K2243" s="52">
        <v>4.5557835908420303</v>
      </c>
      <c r="L2243" s="66">
        <v>-1.59669114335246</v>
      </c>
      <c r="M2243" s="64">
        <v>224448126.65433499</v>
      </c>
      <c r="N2243" s="64">
        <v>357101826.50766402</v>
      </c>
      <c r="O2243" s="52">
        <v>18.501455196920698</v>
      </c>
      <c r="P2243" s="66">
        <v>19.481531768485901</v>
      </c>
      <c r="Q2243" s="63">
        <v>217362535</v>
      </c>
      <c r="R2243" s="67">
        <v>345237346.426781</v>
      </c>
      <c r="S2243" s="52">
        <v>5.53351922216061</v>
      </c>
      <c r="T2243" s="65">
        <v>2.6289998556043401</v>
      </c>
    </row>
    <row r="2244" spans="1:20" hidden="1" x14ac:dyDescent="0.2">
      <c r="A2244" s="36" t="s">
        <v>95</v>
      </c>
      <c r="B2244" s="20" t="s">
        <v>96</v>
      </c>
      <c r="C2244" s="68">
        <v>2013</v>
      </c>
      <c r="D2244" s="31" t="s">
        <v>46</v>
      </c>
      <c r="E2244" s="63">
        <v>962605517.631953</v>
      </c>
      <c r="F2244" s="64">
        <v>1255346277.6294799</v>
      </c>
      <c r="G2244" s="52">
        <v>-2.1085008247963302</v>
      </c>
      <c r="H2244" s="65">
        <v>-8.7956886922966504</v>
      </c>
      <c r="I2244" s="63">
        <v>962717111</v>
      </c>
      <c r="J2244" s="64">
        <v>1263047606.3849199</v>
      </c>
      <c r="K2244" s="52">
        <v>-1.7977042386256501</v>
      </c>
      <c r="L2244" s="66">
        <v>-8.2590842943068505</v>
      </c>
      <c r="M2244" s="64">
        <v>224541847.12987301</v>
      </c>
      <c r="N2244" s="64">
        <v>343955791.59410697</v>
      </c>
      <c r="O2244" s="52">
        <v>5.2315238963115203</v>
      </c>
      <c r="P2244" s="66">
        <v>8.0104202799137401</v>
      </c>
      <c r="Q2244" s="63">
        <v>223158651</v>
      </c>
      <c r="R2244" s="67">
        <v>343974952.12785298</v>
      </c>
      <c r="S2244" s="52">
        <v>5.3249334665084902</v>
      </c>
      <c r="T2244" s="65">
        <v>8.0765809236586605</v>
      </c>
    </row>
    <row r="2245" spans="1:20" hidden="1" x14ac:dyDescent="0.2">
      <c r="A2245" s="36" t="s">
        <v>95</v>
      </c>
      <c r="B2245" s="20" t="s">
        <v>96</v>
      </c>
      <c r="C2245" s="68">
        <v>2013</v>
      </c>
      <c r="D2245" s="31" t="s">
        <v>47</v>
      </c>
      <c r="E2245" s="63">
        <v>959149024.84422302</v>
      </c>
      <c r="F2245" s="64">
        <v>1207498310.30075</v>
      </c>
      <c r="G2245" s="52">
        <v>-0.36779604017038697</v>
      </c>
      <c r="H2245" s="65">
        <v>-8.7489196081011595</v>
      </c>
      <c r="I2245" s="63">
        <v>955163877</v>
      </c>
      <c r="J2245" s="64">
        <v>1208519472.87852</v>
      </c>
      <c r="K2245" s="52">
        <v>0.50899281085399195</v>
      </c>
      <c r="L2245" s="66">
        <v>-8.1426504461426692</v>
      </c>
      <c r="M2245" s="64">
        <v>207143114.069419</v>
      </c>
      <c r="N2245" s="64">
        <v>318230841.20524198</v>
      </c>
      <c r="O2245" s="52">
        <v>0.35810294890503702</v>
      </c>
      <c r="P2245" s="66">
        <v>5.3761938777382703</v>
      </c>
      <c r="Q2245" s="63">
        <v>204717119</v>
      </c>
      <c r="R2245" s="67">
        <v>314057068.70937401</v>
      </c>
      <c r="S2245" s="52">
        <v>3.9263767104656999</v>
      </c>
      <c r="T2245" s="65">
        <v>6.0800182760249797</v>
      </c>
    </row>
    <row r="2246" spans="1:20" hidden="1" x14ac:dyDescent="0.2">
      <c r="A2246" s="36" t="s">
        <v>95</v>
      </c>
      <c r="B2246" s="20" t="s">
        <v>96</v>
      </c>
      <c r="C2246" s="68">
        <v>2013</v>
      </c>
      <c r="D2246" s="31" t="s">
        <v>48</v>
      </c>
      <c r="E2246" s="63">
        <v>1289741950.61554</v>
      </c>
      <c r="F2246" s="64">
        <v>1620776696.74895</v>
      </c>
      <c r="G2246" s="52">
        <v>9.1246683001507307</v>
      </c>
      <c r="H2246" s="65">
        <v>0.96880615530185998</v>
      </c>
      <c r="I2246" s="63">
        <v>1289623513</v>
      </c>
      <c r="J2246" s="64">
        <v>1635195763.7780499</v>
      </c>
      <c r="K2246" s="52">
        <v>10.063206305170601</v>
      </c>
      <c r="L2246" s="66">
        <v>3.06350104845508</v>
      </c>
      <c r="M2246" s="64">
        <v>218321886.19110799</v>
      </c>
      <c r="N2246" s="64">
        <v>346030484.45213199</v>
      </c>
      <c r="O2246" s="52">
        <v>-7.2556523603661498</v>
      </c>
      <c r="P2246" s="66">
        <v>-4.0573035293354502</v>
      </c>
      <c r="Q2246" s="63">
        <v>214188035</v>
      </c>
      <c r="R2246" s="67">
        <v>336927886.38954198</v>
      </c>
      <c r="S2246" s="52">
        <v>-4.82499193244547</v>
      </c>
      <c r="T2246" s="65">
        <v>-5.7749536495813603</v>
      </c>
    </row>
    <row r="2247" spans="1:20" hidden="1" x14ac:dyDescent="0.2">
      <c r="A2247" s="36" t="s">
        <v>95</v>
      </c>
      <c r="B2247" s="20" t="s">
        <v>96</v>
      </c>
      <c r="C2247" s="68">
        <v>2014</v>
      </c>
      <c r="D2247" s="31" t="s">
        <v>44</v>
      </c>
      <c r="E2247" s="63">
        <v>1099523988.3631001</v>
      </c>
      <c r="F2247" s="64">
        <v>1396293153.87433</v>
      </c>
      <c r="G2247" s="52">
        <v>2.4166011083345702</v>
      </c>
      <c r="H2247" s="65">
        <v>-3.9081537754290498</v>
      </c>
      <c r="I2247" s="63">
        <v>1103721235</v>
      </c>
      <c r="J2247" s="64">
        <v>1416322898.64762</v>
      </c>
      <c r="K2247" s="52">
        <v>2.21255512122955</v>
      </c>
      <c r="L2247" s="66">
        <v>-2.5460816267664601</v>
      </c>
      <c r="M2247" s="64">
        <v>197553354.55177599</v>
      </c>
      <c r="N2247" s="64">
        <v>329350805.09609401</v>
      </c>
      <c r="O2247" s="52">
        <v>-11.982622668078101</v>
      </c>
      <c r="P2247" s="66">
        <v>-7.7711787931654301</v>
      </c>
      <c r="Q2247" s="63">
        <v>188690253</v>
      </c>
      <c r="R2247" s="67">
        <v>316377613.59031701</v>
      </c>
      <c r="S2247" s="52">
        <v>-13.1909954031407</v>
      </c>
      <c r="T2247" s="65">
        <v>-8.3593890218318592</v>
      </c>
    </row>
    <row r="2248" spans="1:20" hidden="1" x14ac:dyDescent="0.2">
      <c r="A2248" s="36" t="s">
        <v>95</v>
      </c>
      <c r="B2248" s="20" t="s">
        <v>96</v>
      </c>
      <c r="C2248" s="68">
        <v>2014</v>
      </c>
      <c r="D2248" s="31" t="s">
        <v>46</v>
      </c>
      <c r="E2248" s="63">
        <v>961662956.17417598</v>
      </c>
      <c r="F2248" s="64">
        <v>1254418637.28195</v>
      </c>
      <c r="G2248" s="52">
        <v>-9.7917728551544195E-2</v>
      </c>
      <c r="H2248" s="65">
        <v>-7.3895176499161302E-2</v>
      </c>
      <c r="I2248" s="63">
        <v>959546230</v>
      </c>
      <c r="J2248" s="64">
        <v>1245415918.10624</v>
      </c>
      <c r="K2248" s="52">
        <v>-0.32936788634683201</v>
      </c>
      <c r="L2248" s="66">
        <v>-1.3959638725846899</v>
      </c>
      <c r="M2248" s="64">
        <v>197679708.02033001</v>
      </c>
      <c r="N2248" s="64">
        <v>327347601.25740999</v>
      </c>
      <c r="O2248" s="52">
        <v>-11.9630881516737</v>
      </c>
      <c r="P2248" s="66">
        <v>-4.8285828419182097</v>
      </c>
      <c r="Q2248" s="63">
        <v>196836422</v>
      </c>
      <c r="R2248" s="67">
        <v>325120104.47021502</v>
      </c>
      <c r="S2248" s="52">
        <v>-11.795298493716</v>
      </c>
      <c r="T2248" s="65">
        <v>-5.4814594902915497</v>
      </c>
    </row>
    <row r="2249" spans="1:20" hidden="1" x14ac:dyDescent="0.2">
      <c r="A2249" s="36" t="s">
        <v>95</v>
      </c>
      <c r="B2249" s="20" t="s">
        <v>96</v>
      </c>
      <c r="C2249" s="68">
        <v>2014</v>
      </c>
      <c r="D2249" s="31" t="s">
        <v>47</v>
      </c>
      <c r="E2249" s="63">
        <v>994848341.26405394</v>
      </c>
      <c r="F2249" s="64">
        <v>1293957383.26952</v>
      </c>
      <c r="G2249" s="52">
        <v>3.7219780758917</v>
      </c>
      <c r="H2249" s="65">
        <v>7.1601816939384202</v>
      </c>
      <c r="I2249" s="63">
        <v>1004934308</v>
      </c>
      <c r="J2249" s="64">
        <v>1314529871.06722</v>
      </c>
      <c r="K2249" s="52">
        <v>5.2106693100999699</v>
      </c>
      <c r="L2249" s="66">
        <v>8.7719230486368094</v>
      </c>
      <c r="M2249" s="64">
        <v>197018947.80595601</v>
      </c>
      <c r="N2249" s="64">
        <v>330721822.53487498</v>
      </c>
      <c r="O2249" s="52">
        <v>-4.8875224788163196</v>
      </c>
      <c r="P2249" s="66">
        <v>3.9251322349290998</v>
      </c>
      <c r="Q2249" s="63">
        <v>200948781</v>
      </c>
      <c r="R2249" s="67">
        <v>329077584.41423398</v>
      </c>
      <c r="S2249" s="52">
        <v>-1.84075372807488</v>
      </c>
      <c r="T2249" s="65">
        <v>4.7827344777136496</v>
      </c>
    </row>
    <row r="2250" spans="1:20" hidden="1" x14ac:dyDescent="0.2">
      <c r="A2250" s="36" t="s">
        <v>95</v>
      </c>
      <c r="B2250" s="20" t="s">
        <v>96</v>
      </c>
      <c r="C2250" s="68">
        <v>2014</v>
      </c>
      <c r="D2250" s="31" t="s">
        <v>48</v>
      </c>
      <c r="E2250" s="63">
        <v>1174473529.88135</v>
      </c>
      <c r="F2250" s="64">
        <v>1484359988.64732</v>
      </c>
      <c r="G2250" s="52">
        <v>-8.9373242980254393</v>
      </c>
      <c r="H2250" s="65">
        <v>-8.4167491040106093</v>
      </c>
      <c r="I2250" s="63">
        <v>1186039526</v>
      </c>
      <c r="J2250" s="64">
        <v>1509473355.1723199</v>
      </c>
      <c r="K2250" s="52">
        <v>-8.0321106087029008</v>
      </c>
      <c r="L2250" s="66">
        <v>-7.68852337993183</v>
      </c>
      <c r="M2250" s="64">
        <v>229454149.202537</v>
      </c>
      <c r="N2250" s="64">
        <v>374933433.33128899</v>
      </c>
      <c r="O2250" s="52">
        <v>5.0990137570011704</v>
      </c>
      <c r="P2250" s="66">
        <v>8.3527175141574297</v>
      </c>
      <c r="Q2250" s="63">
        <v>238375743</v>
      </c>
      <c r="R2250" s="67">
        <v>376102956.52221602</v>
      </c>
      <c r="S2250" s="52">
        <v>11.2927447137745</v>
      </c>
      <c r="T2250" s="65">
        <v>11.627137947074401</v>
      </c>
    </row>
    <row r="2251" spans="1:20" hidden="1" x14ac:dyDescent="0.2">
      <c r="A2251" s="36" t="s">
        <v>95</v>
      </c>
      <c r="B2251" s="20" t="s">
        <v>96</v>
      </c>
      <c r="C2251" s="68">
        <v>2015</v>
      </c>
      <c r="D2251" s="31" t="s">
        <v>44</v>
      </c>
      <c r="E2251" s="63">
        <v>996571456.90150201</v>
      </c>
      <c r="F2251" s="64">
        <v>1237210954.6394601</v>
      </c>
      <c r="G2251" s="52">
        <v>-9.3633729278491806</v>
      </c>
      <c r="H2251" s="65">
        <v>-11.393180493183699</v>
      </c>
      <c r="I2251" s="63">
        <v>1007214220</v>
      </c>
      <c r="J2251" s="64">
        <v>1251906901.3655901</v>
      </c>
      <c r="K2251" s="52">
        <v>-8.7437852910386393</v>
      </c>
      <c r="L2251" s="66">
        <v>-11.608652055193099</v>
      </c>
      <c r="M2251" s="64">
        <v>219407139.130642</v>
      </c>
      <c r="N2251" s="64">
        <v>349288849.71621698</v>
      </c>
      <c r="O2251" s="52">
        <v>11.062218927362499</v>
      </c>
      <c r="P2251" s="66">
        <v>6.0537409690878601</v>
      </c>
      <c r="Q2251" s="63">
        <v>212636718</v>
      </c>
      <c r="R2251" s="67">
        <v>332421991.26768702</v>
      </c>
      <c r="S2251" s="52">
        <v>12.690886052285901</v>
      </c>
      <c r="T2251" s="65">
        <v>5.0712746377011797</v>
      </c>
    </row>
    <row r="2252" spans="1:20" hidden="1" x14ac:dyDescent="0.2">
      <c r="A2252" s="36" t="s">
        <v>95</v>
      </c>
      <c r="B2252" s="20" t="s">
        <v>96</v>
      </c>
      <c r="C2252" s="68">
        <v>2015</v>
      </c>
      <c r="D2252" s="31" t="s">
        <v>46</v>
      </c>
      <c r="E2252" s="63">
        <v>886009151.672593</v>
      </c>
      <c r="F2252" s="64">
        <v>1061705193.38853</v>
      </c>
      <c r="G2252" s="52">
        <v>-7.8669770958590002</v>
      </c>
      <c r="H2252" s="65">
        <v>-15.3627695065969</v>
      </c>
      <c r="I2252" s="63">
        <v>886826556</v>
      </c>
      <c r="J2252" s="64">
        <v>1073359261.25324</v>
      </c>
      <c r="K2252" s="52">
        <v>-7.5785482477483201</v>
      </c>
      <c r="L2252" s="66">
        <v>-13.8151965421019</v>
      </c>
      <c r="M2252" s="64">
        <v>205792218.20450199</v>
      </c>
      <c r="N2252" s="64">
        <v>320221006.08732998</v>
      </c>
      <c r="O2252" s="52">
        <v>4.1038659280788101</v>
      </c>
      <c r="P2252" s="66">
        <v>-2.17707267220083</v>
      </c>
      <c r="Q2252" s="63">
        <v>205952864</v>
      </c>
      <c r="R2252" s="67">
        <v>319395268.46604502</v>
      </c>
      <c r="S2252" s="52">
        <v>4.6314812611255398</v>
      </c>
      <c r="T2252" s="65">
        <v>-1.7608372799641701</v>
      </c>
    </row>
    <row r="2253" spans="1:20" hidden="1" x14ac:dyDescent="0.2">
      <c r="A2253" s="36" t="s">
        <v>95</v>
      </c>
      <c r="B2253" s="20" t="s">
        <v>96</v>
      </c>
      <c r="C2253" s="68">
        <v>2015</v>
      </c>
      <c r="D2253" s="31" t="s">
        <v>47</v>
      </c>
      <c r="E2253" s="63">
        <v>976547117.83530998</v>
      </c>
      <c r="F2253" s="64">
        <v>1164951273.50158</v>
      </c>
      <c r="G2253" s="52">
        <v>-1.8395993308377501</v>
      </c>
      <c r="H2253" s="65">
        <v>-9.9698886096211705</v>
      </c>
      <c r="I2253" s="63">
        <v>960565435</v>
      </c>
      <c r="J2253" s="64">
        <v>1148219353.50407</v>
      </c>
      <c r="K2253" s="52">
        <v>-4.41510182773062</v>
      </c>
      <c r="L2253" s="66">
        <v>-12.6517107920971</v>
      </c>
      <c r="M2253" s="64">
        <v>208835362.88795599</v>
      </c>
      <c r="N2253" s="64">
        <v>321666009.61617202</v>
      </c>
      <c r="O2253" s="52">
        <v>5.9976033846439902</v>
      </c>
      <c r="P2253" s="66">
        <v>-2.7381963637274098</v>
      </c>
      <c r="Q2253" s="63">
        <v>211952709</v>
      </c>
      <c r="R2253" s="67">
        <v>325024202.35339397</v>
      </c>
      <c r="S2253" s="52">
        <v>5.4759864405447702</v>
      </c>
      <c r="T2253" s="65">
        <v>-1.2317405538438999</v>
      </c>
    </row>
    <row r="2254" spans="1:20" hidden="1" x14ac:dyDescent="0.2">
      <c r="A2254" s="36" t="s">
        <v>95</v>
      </c>
      <c r="B2254" s="20" t="s">
        <v>96</v>
      </c>
      <c r="C2254" s="68">
        <v>2015</v>
      </c>
      <c r="D2254" s="31" t="s">
        <v>48</v>
      </c>
      <c r="E2254" s="63">
        <v>1165962473.2934599</v>
      </c>
      <c r="F2254" s="64">
        <v>1382518310.6024799</v>
      </c>
      <c r="G2254" s="52">
        <v>-0.72466993689930304</v>
      </c>
      <c r="H2254" s="65">
        <v>-6.8609824317379502</v>
      </c>
      <c r="I2254" s="63">
        <v>1153145993</v>
      </c>
      <c r="J2254" s="64">
        <v>1366983121.77089</v>
      </c>
      <c r="K2254" s="52">
        <v>-2.7733926466123502</v>
      </c>
      <c r="L2254" s="66">
        <v>-9.4397316066014607</v>
      </c>
      <c r="M2254" s="64">
        <v>220679650.58818799</v>
      </c>
      <c r="N2254" s="64">
        <v>343564372.05712199</v>
      </c>
      <c r="O2254" s="52">
        <v>-3.82407493821515</v>
      </c>
      <c r="P2254" s="66">
        <v>-8.3665681653013593</v>
      </c>
      <c r="Q2254" s="63">
        <v>220948441</v>
      </c>
      <c r="R2254" s="67">
        <v>346993148.66773802</v>
      </c>
      <c r="S2254" s="52">
        <v>-7.3108537725669498</v>
      </c>
      <c r="T2254" s="65">
        <v>-7.7398508439426497</v>
      </c>
    </row>
    <row r="2255" spans="1:20" hidden="1" x14ac:dyDescent="0.2">
      <c r="A2255" s="36" t="s">
        <v>95</v>
      </c>
      <c r="B2255" s="20" t="s">
        <v>96</v>
      </c>
      <c r="C2255" s="68">
        <v>2016</v>
      </c>
      <c r="D2255" s="31" t="s">
        <v>44</v>
      </c>
      <c r="E2255" s="63">
        <v>997610826.86515498</v>
      </c>
      <c r="F2255" s="64">
        <v>1193390500.7947099</v>
      </c>
      <c r="G2255" s="52">
        <v>0.104294574809982</v>
      </c>
      <c r="H2255" s="65">
        <v>-3.54187405797098</v>
      </c>
      <c r="I2255" s="63">
        <v>968205641</v>
      </c>
      <c r="J2255" s="64">
        <v>1151614958.0822501</v>
      </c>
      <c r="K2255" s="52">
        <v>-3.8729178188131601</v>
      </c>
      <c r="L2255" s="66">
        <v>-8.0111343083057207</v>
      </c>
      <c r="M2255" s="64">
        <v>210656934.835677</v>
      </c>
      <c r="N2255" s="64">
        <v>295777366.62886101</v>
      </c>
      <c r="O2255" s="52">
        <v>-3.9881128433814799</v>
      </c>
      <c r="P2255" s="66">
        <v>-15.320123482565201</v>
      </c>
      <c r="Q2255" s="63">
        <v>220138370</v>
      </c>
      <c r="R2255" s="67">
        <v>325367850.44852102</v>
      </c>
      <c r="S2255" s="52">
        <v>3.5279193878453401</v>
      </c>
      <c r="T2255" s="65">
        <v>-2.1220439695536202</v>
      </c>
    </row>
    <row r="2256" spans="1:20" hidden="1" x14ac:dyDescent="0.2">
      <c r="A2256" s="36" t="s">
        <v>95</v>
      </c>
      <c r="B2256" s="20" t="s">
        <v>96</v>
      </c>
      <c r="C2256" s="68">
        <v>2016</v>
      </c>
      <c r="D2256" s="31" t="s">
        <v>46</v>
      </c>
      <c r="E2256" s="63">
        <v>888300121.16068697</v>
      </c>
      <c r="F2256" s="64">
        <v>1051698292.89249</v>
      </c>
      <c r="G2256" s="52">
        <v>0.25857176348225203</v>
      </c>
      <c r="H2256" s="65">
        <v>-0.94253099244076</v>
      </c>
      <c r="I2256" s="63">
        <v>899026550</v>
      </c>
      <c r="J2256" s="64">
        <v>1060482878.42466</v>
      </c>
      <c r="K2256" s="52">
        <v>1.3756910996246801</v>
      </c>
      <c r="L2256" s="66">
        <v>-1.1996340175556599</v>
      </c>
      <c r="M2256" s="64">
        <v>206134620.62201199</v>
      </c>
      <c r="N2256" s="64">
        <v>304246074.413683</v>
      </c>
      <c r="O2256" s="52">
        <v>0.16638258749401799</v>
      </c>
      <c r="P2256" s="66">
        <v>-4.9887207178689401</v>
      </c>
      <c r="Q2256" s="63">
        <v>210655585</v>
      </c>
      <c r="R2256" s="67">
        <v>308209455.051413</v>
      </c>
      <c r="S2256" s="52">
        <v>2.2833967484909601</v>
      </c>
      <c r="T2256" s="65">
        <v>-3.5021850725447399</v>
      </c>
    </row>
    <row r="2257" spans="1:20" hidden="1" x14ac:dyDescent="0.2">
      <c r="A2257" s="36" t="s">
        <v>95</v>
      </c>
      <c r="B2257" s="20" t="s">
        <v>96</v>
      </c>
      <c r="C2257" s="68">
        <v>2016</v>
      </c>
      <c r="D2257" s="31" t="s">
        <v>47</v>
      </c>
      <c r="E2257" s="63">
        <v>863111031.93291295</v>
      </c>
      <c r="F2257" s="64">
        <v>1030240750.39912</v>
      </c>
      <c r="G2257" s="52">
        <v>-11.616038164533</v>
      </c>
      <c r="H2257" s="65">
        <v>-11.563618682312001</v>
      </c>
      <c r="I2257" s="63">
        <v>860225251</v>
      </c>
      <c r="J2257" s="64">
        <v>1024379422.50791</v>
      </c>
      <c r="K2257" s="52">
        <v>-10.445949889920801</v>
      </c>
      <c r="L2257" s="66">
        <v>-10.7853896224821</v>
      </c>
      <c r="M2257" s="64">
        <v>197388147.10221499</v>
      </c>
      <c r="N2257" s="64">
        <v>299784736.34783399</v>
      </c>
      <c r="O2257" s="52">
        <v>-5.4814546863323299</v>
      </c>
      <c r="P2257" s="66">
        <v>-6.80248226862635</v>
      </c>
      <c r="Q2257" s="63">
        <v>197273920</v>
      </c>
      <c r="R2257" s="67">
        <v>300609194.11701798</v>
      </c>
      <c r="S2257" s="52">
        <v>-6.9255019524190198</v>
      </c>
      <c r="T2257" s="65">
        <v>-7.5117508356593001</v>
      </c>
    </row>
    <row r="2258" spans="1:20" hidden="1" x14ac:dyDescent="0.2">
      <c r="A2258" s="36" t="s">
        <v>95</v>
      </c>
      <c r="B2258" s="20" t="s">
        <v>96</v>
      </c>
      <c r="C2258" s="68">
        <v>2016</v>
      </c>
      <c r="D2258" s="31" t="s">
        <v>48</v>
      </c>
      <c r="E2258" s="63">
        <v>1081914797.2237101</v>
      </c>
      <c r="F2258" s="64">
        <v>1280166131.42981</v>
      </c>
      <c r="G2258" s="52">
        <v>-7.2084374921898497</v>
      </c>
      <c r="H2258" s="65">
        <v>-7.4033145447503301</v>
      </c>
      <c r="I2258" s="63">
        <v>1119245806</v>
      </c>
      <c r="J2258" s="64">
        <v>1312103441.1981001</v>
      </c>
      <c r="K2258" s="52">
        <v>-2.93980009519922</v>
      </c>
      <c r="L2258" s="66">
        <v>-4.0146567794998704</v>
      </c>
      <c r="M2258" s="64">
        <v>233580649.80119899</v>
      </c>
      <c r="N2258" s="64">
        <v>363815012.198246</v>
      </c>
      <c r="O2258" s="52">
        <v>5.8460302880783699</v>
      </c>
      <c r="P2258" s="66">
        <v>5.8942782745112803</v>
      </c>
      <c r="Q2258" s="63">
        <v>244038586</v>
      </c>
      <c r="R2258" s="67">
        <v>368820553.519346</v>
      </c>
      <c r="S2258" s="52">
        <v>10.4504674916444</v>
      </c>
      <c r="T2258" s="65">
        <v>6.2904426025162596</v>
      </c>
    </row>
    <row r="2259" spans="1:20" hidden="1" x14ac:dyDescent="0.2">
      <c r="A2259" s="36" t="s">
        <v>95</v>
      </c>
      <c r="B2259" s="20" t="s">
        <v>96</v>
      </c>
      <c r="C2259" s="68">
        <v>2017</v>
      </c>
      <c r="D2259" s="31" t="s">
        <v>44</v>
      </c>
      <c r="E2259" s="63">
        <v>951822481.90741801</v>
      </c>
      <c r="F2259" s="64">
        <v>1077493441.6146901</v>
      </c>
      <c r="G2259" s="52">
        <v>-4.5898003234006701</v>
      </c>
      <c r="H2259" s="65">
        <v>-9.7115788254423805</v>
      </c>
      <c r="I2259" s="63">
        <v>954534248</v>
      </c>
      <c r="J2259" s="64">
        <v>1087215315.0334899</v>
      </c>
      <c r="K2259" s="52">
        <v>-1.4120340164388701</v>
      </c>
      <c r="L2259" s="66">
        <v>-5.5921158888031597</v>
      </c>
      <c r="M2259" s="64">
        <v>200164859.206238</v>
      </c>
      <c r="N2259" s="64">
        <v>274053217.64538598</v>
      </c>
      <c r="O2259" s="52">
        <v>-4.9806457298086704</v>
      </c>
      <c r="P2259" s="66">
        <v>-7.3447638103879296</v>
      </c>
      <c r="Q2259" s="63">
        <v>200958524</v>
      </c>
      <c r="R2259" s="67">
        <v>268789743.10308498</v>
      </c>
      <c r="S2259" s="52">
        <v>-8.7126319687022296</v>
      </c>
      <c r="T2259" s="65">
        <v>-17.388966754841601</v>
      </c>
    </row>
    <row r="2260" spans="1:20" hidden="1" x14ac:dyDescent="0.2">
      <c r="A2260" s="36" t="s">
        <v>95</v>
      </c>
      <c r="B2260" s="20" t="s">
        <v>96</v>
      </c>
      <c r="C2260" s="68">
        <v>2017</v>
      </c>
      <c r="D2260" s="31" t="s">
        <v>46</v>
      </c>
      <c r="E2260" s="63">
        <v>876784474.08216703</v>
      </c>
      <c r="F2260" s="64">
        <v>972093724.55944896</v>
      </c>
      <c r="G2260" s="52">
        <v>-1.2963689640696201</v>
      </c>
      <c r="H2260" s="65">
        <v>-7.56914496020568</v>
      </c>
      <c r="I2260" s="63">
        <v>876365628</v>
      </c>
      <c r="J2260" s="64">
        <v>964825275.56870496</v>
      </c>
      <c r="K2260" s="52">
        <v>-2.5206065382607399</v>
      </c>
      <c r="L2260" s="66">
        <v>-9.0201930462142794</v>
      </c>
      <c r="M2260" s="64">
        <v>196908230.54051101</v>
      </c>
      <c r="N2260" s="64">
        <v>259723670.873685</v>
      </c>
      <c r="O2260" s="52">
        <v>-4.4759051408542199</v>
      </c>
      <c r="P2260" s="66">
        <v>-14.633682168553101</v>
      </c>
      <c r="Q2260" s="63">
        <v>197005458</v>
      </c>
      <c r="R2260" s="67">
        <v>259330632.05303699</v>
      </c>
      <c r="S2260" s="52">
        <v>-6.47983152215025</v>
      </c>
      <c r="T2260" s="65">
        <v>-15.8589628570033</v>
      </c>
    </row>
    <row r="2261" spans="1:20" hidden="1" x14ac:dyDescent="0.2">
      <c r="A2261" s="36" t="s">
        <v>95</v>
      </c>
      <c r="B2261" s="20" t="s">
        <v>96</v>
      </c>
      <c r="C2261" s="68">
        <v>2017</v>
      </c>
      <c r="D2261" s="31" t="s">
        <v>47</v>
      </c>
      <c r="E2261" s="63">
        <v>894452208.97525096</v>
      </c>
      <c r="F2261" s="64">
        <v>951721100.59802794</v>
      </c>
      <c r="G2261" s="52">
        <v>3.6311871686021999</v>
      </c>
      <c r="H2261" s="65">
        <v>-7.6214855382757101</v>
      </c>
      <c r="I2261" s="63">
        <v>909585619</v>
      </c>
      <c r="J2261" s="64">
        <v>962019085.15236998</v>
      </c>
      <c r="K2261" s="52">
        <v>5.7380747592121102</v>
      </c>
      <c r="L2261" s="66">
        <v>-6.0876210499099201</v>
      </c>
      <c r="M2261" s="64">
        <v>202507335.79157099</v>
      </c>
      <c r="N2261" s="64">
        <v>267783497.08725199</v>
      </c>
      <c r="O2261" s="52">
        <v>2.5934630647832502</v>
      </c>
      <c r="P2261" s="66">
        <v>-10.674739364799301</v>
      </c>
      <c r="Q2261" s="63">
        <v>203377299</v>
      </c>
      <c r="R2261" s="67">
        <v>269715697.71688902</v>
      </c>
      <c r="S2261" s="52">
        <v>3.0938600500258802</v>
      </c>
      <c r="T2261" s="65">
        <v>-10.2769632482043</v>
      </c>
    </row>
    <row r="2262" spans="1:20" hidden="1" x14ac:dyDescent="0.2">
      <c r="A2262" s="36" t="s">
        <v>95</v>
      </c>
      <c r="B2262" s="20" t="s">
        <v>96</v>
      </c>
      <c r="C2262" s="68">
        <v>2017</v>
      </c>
      <c r="D2262" s="31" t="s">
        <v>48</v>
      </c>
      <c r="E2262" s="63">
        <v>1144810390.67873</v>
      </c>
      <c r="F2262" s="64">
        <v>1178008000.9679899</v>
      </c>
      <c r="G2262" s="52">
        <v>5.8133592050331204</v>
      </c>
      <c r="H2262" s="65">
        <v>-7.98006820784427</v>
      </c>
      <c r="I2262" s="63">
        <v>1134667208</v>
      </c>
      <c r="J2262" s="64">
        <v>1171511369.1654201</v>
      </c>
      <c r="K2262" s="52">
        <v>1.3778387122229701</v>
      </c>
      <c r="L2262" s="66">
        <v>-10.7150143516351</v>
      </c>
      <c r="M2262" s="64">
        <v>227768746.16260999</v>
      </c>
      <c r="N2262" s="64">
        <v>296896277.31118101</v>
      </c>
      <c r="O2262" s="52">
        <v>-2.4881785556875098</v>
      </c>
      <c r="P2262" s="66">
        <v>-18.3936156132558</v>
      </c>
      <c r="Q2262" s="63">
        <v>224062769</v>
      </c>
      <c r="R2262" s="67">
        <v>297347167.55011302</v>
      </c>
      <c r="S2262" s="52">
        <v>-8.1855157938015601</v>
      </c>
      <c r="T2262" s="65">
        <v>-19.378905347660901</v>
      </c>
    </row>
    <row r="2263" spans="1:20" hidden="1" x14ac:dyDescent="0.2">
      <c r="A2263" s="36" t="s">
        <v>95</v>
      </c>
      <c r="B2263" s="20" t="s">
        <v>96</v>
      </c>
      <c r="C2263" s="68">
        <v>2018</v>
      </c>
      <c r="D2263" s="31" t="s">
        <v>44</v>
      </c>
      <c r="E2263" s="63">
        <v>1030723477.34501</v>
      </c>
      <c r="F2263" s="64">
        <v>1041422032.14274</v>
      </c>
      <c r="G2263" s="52">
        <v>8.2894654137058605</v>
      </c>
      <c r="H2263" s="65">
        <v>-3.3477149909975199</v>
      </c>
      <c r="I2263" s="63">
        <v>1050377190</v>
      </c>
      <c r="J2263" s="64">
        <v>1049353332.24261</v>
      </c>
      <c r="K2263" s="52">
        <v>10.040807042892</v>
      </c>
      <c r="L2263" s="66">
        <v>-3.4824732752885899</v>
      </c>
      <c r="M2263" s="64">
        <v>205208575.06691501</v>
      </c>
      <c r="N2263" s="64">
        <v>257675047.15819401</v>
      </c>
      <c r="O2263" s="52">
        <v>2.5197808849555701</v>
      </c>
      <c r="P2263" s="66">
        <v>-5.9762737427095898</v>
      </c>
      <c r="Q2263" s="63">
        <v>206701236</v>
      </c>
      <c r="R2263" s="67">
        <v>252365925.441089</v>
      </c>
      <c r="S2263" s="52">
        <v>2.8576603199971702</v>
      </c>
      <c r="T2263" s="65">
        <v>-6.1102843703739103</v>
      </c>
    </row>
    <row r="2264" spans="1:20" hidden="1" x14ac:dyDescent="0.2">
      <c r="A2264" s="36" t="s">
        <v>95</v>
      </c>
      <c r="B2264" s="20" t="s">
        <v>96</v>
      </c>
      <c r="C2264" s="68">
        <v>2018</v>
      </c>
      <c r="D2264" s="31" t="s">
        <v>46</v>
      </c>
      <c r="E2264" s="63">
        <v>960053374.11456394</v>
      </c>
      <c r="F2264" s="64">
        <v>946892517.88308406</v>
      </c>
      <c r="G2264" s="52">
        <v>9.4970773883244402</v>
      </c>
      <c r="H2264" s="65">
        <v>-2.5924667590860202</v>
      </c>
      <c r="I2264" s="63">
        <v>960155265</v>
      </c>
      <c r="J2264" s="64">
        <v>951222185.11115301</v>
      </c>
      <c r="K2264" s="52">
        <v>9.5610364353541293</v>
      </c>
      <c r="L2264" s="66">
        <v>-1.4099019586249699</v>
      </c>
      <c r="M2264" s="64">
        <v>214189281.12031499</v>
      </c>
      <c r="N2264" s="64">
        <v>259451032.58150801</v>
      </c>
      <c r="O2264" s="52">
        <v>8.7761951505874993</v>
      </c>
      <c r="P2264" s="66">
        <v>-0.10497244677770701</v>
      </c>
      <c r="Q2264" s="63">
        <v>214478683</v>
      </c>
      <c r="R2264" s="67">
        <v>261279731.67636299</v>
      </c>
      <c r="S2264" s="52">
        <v>8.8694116281793605</v>
      </c>
      <c r="T2264" s="65">
        <v>0.75158866035054395</v>
      </c>
    </row>
    <row r="2265" spans="1:20" hidden="1" x14ac:dyDescent="0.2">
      <c r="A2265" s="36" t="s">
        <v>95</v>
      </c>
      <c r="B2265" s="20" t="s">
        <v>96</v>
      </c>
      <c r="C2265" s="68">
        <v>2018</v>
      </c>
      <c r="D2265" s="31" t="s">
        <v>47</v>
      </c>
      <c r="E2265" s="63">
        <v>992066362.52599704</v>
      </c>
      <c r="F2265" s="64">
        <v>948010122.92423499</v>
      </c>
      <c r="G2265" s="52">
        <v>10.9132888902561</v>
      </c>
      <c r="H2265" s="65">
        <v>-0.38992281157380598</v>
      </c>
      <c r="I2265" s="63">
        <v>979326127</v>
      </c>
      <c r="J2265" s="64">
        <v>942549572.16693604</v>
      </c>
      <c r="K2265" s="52">
        <v>7.6672834907694396</v>
      </c>
      <c r="L2265" s="66">
        <v>-2.0238177481011399</v>
      </c>
      <c r="M2265" s="64">
        <v>237978949.79826301</v>
      </c>
      <c r="N2265" s="64">
        <v>282045911.144894</v>
      </c>
      <c r="O2265" s="52">
        <v>17.5162118784679</v>
      </c>
      <c r="P2265" s="66">
        <v>5.3260989615782304</v>
      </c>
      <c r="Q2265" s="63">
        <v>227116591</v>
      </c>
      <c r="R2265" s="67">
        <v>276499936.74899101</v>
      </c>
      <c r="S2265" s="52">
        <v>11.6725377496532</v>
      </c>
      <c r="T2265" s="65">
        <v>2.51532969327695</v>
      </c>
    </row>
    <row r="2266" spans="1:20" hidden="1" x14ac:dyDescent="0.2">
      <c r="A2266" s="36" t="s">
        <v>95</v>
      </c>
      <c r="B2266" s="20" t="s">
        <v>96</v>
      </c>
      <c r="C2266" s="68">
        <v>2018</v>
      </c>
      <c r="D2266" s="31" t="s">
        <v>48</v>
      </c>
      <c r="E2266" s="63">
        <v>1208262005.0973301</v>
      </c>
      <c r="F2266" s="64">
        <v>1112137070.8613901</v>
      </c>
      <c r="G2266" s="52">
        <v>5.5425435456592202</v>
      </c>
      <c r="H2266" s="65">
        <v>-5.5917217924218203</v>
      </c>
      <c r="I2266" s="63">
        <v>1197848827</v>
      </c>
      <c r="J2266" s="64">
        <v>1099226568.4205899</v>
      </c>
      <c r="K2266" s="52">
        <v>5.5682951401553096</v>
      </c>
      <c r="L2266" s="66">
        <v>-6.1702176050006496</v>
      </c>
      <c r="M2266" s="64">
        <v>262650109.778191</v>
      </c>
      <c r="N2266" s="64">
        <v>322117077.69705403</v>
      </c>
      <c r="O2266" s="52">
        <v>15.314376622453</v>
      </c>
      <c r="P2266" s="66">
        <v>8.4948186667355206</v>
      </c>
      <c r="Q2266" s="63">
        <v>251096146</v>
      </c>
      <c r="R2266" s="67">
        <v>319361020.687172</v>
      </c>
      <c r="S2266" s="52">
        <v>12.065091010278501</v>
      </c>
      <c r="T2266" s="65">
        <v>7.4034178023064197</v>
      </c>
    </row>
    <row r="2267" spans="1:20" hidden="1" x14ac:dyDescent="0.2">
      <c r="A2267" s="36" t="s">
        <v>95</v>
      </c>
      <c r="B2267" s="20" t="s">
        <v>96</v>
      </c>
      <c r="C2267" s="68">
        <v>2019</v>
      </c>
      <c r="D2267" s="31" t="s">
        <v>44</v>
      </c>
      <c r="E2267" s="63">
        <v>1046815903.0489</v>
      </c>
      <c r="F2267" s="64">
        <v>960142272.54119503</v>
      </c>
      <c r="G2267" s="52">
        <v>1.56127478005466</v>
      </c>
      <c r="H2267" s="65">
        <v>-7.8046898464699002</v>
      </c>
      <c r="I2267" s="63">
        <v>1056242216</v>
      </c>
      <c r="J2267" s="64">
        <v>975815513.18475294</v>
      </c>
      <c r="K2267" s="52">
        <v>0.558373321111438</v>
      </c>
      <c r="L2267" s="66">
        <v>-7.0079178097900403</v>
      </c>
      <c r="M2267" s="64">
        <v>231754560.72523001</v>
      </c>
      <c r="N2267" s="64">
        <v>282194165.01441199</v>
      </c>
      <c r="O2267" s="52">
        <v>12.9360995999601</v>
      </c>
      <c r="P2267" s="66">
        <v>9.5155189168026002</v>
      </c>
      <c r="Q2267" s="63">
        <v>226335300</v>
      </c>
      <c r="R2267" s="67">
        <v>274894337.84812301</v>
      </c>
      <c r="S2267" s="52">
        <v>9.4987646808265804</v>
      </c>
      <c r="T2267" s="65">
        <v>8.9268835987499102</v>
      </c>
    </row>
    <row r="2268" spans="1:20" hidden="1" x14ac:dyDescent="0.2">
      <c r="A2268" s="36" t="s">
        <v>95</v>
      </c>
      <c r="B2268" s="20" t="s">
        <v>96</v>
      </c>
      <c r="C2268" s="68">
        <v>2019</v>
      </c>
      <c r="D2268" s="31" t="s">
        <v>46</v>
      </c>
      <c r="E2268" s="63">
        <v>1033258610.99386</v>
      </c>
      <c r="F2268" s="64">
        <v>980193250.17722499</v>
      </c>
      <c r="G2268" s="52">
        <v>7.6251215664766097</v>
      </c>
      <c r="H2268" s="65">
        <v>3.5168439569666798</v>
      </c>
      <c r="I2268" s="63">
        <v>1030118110</v>
      </c>
      <c r="J2268" s="64">
        <v>970529107.86118495</v>
      </c>
      <c r="K2268" s="52">
        <v>7.2866178575816001</v>
      </c>
      <c r="L2268" s="66">
        <v>2.0296964318358399</v>
      </c>
      <c r="M2268" s="64">
        <v>238702744.01399201</v>
      </c>
      <c r="N2268" s="64">
        <v>291971325.49206698</v>
      </c>
      <c r="O2268" s="52">
        <v>11.4447664072915</v>
      </c>
      <c r="P2268" s="66">
        <v>12.5342699880535</v>
      </c>
      <c r="Q2268" s="63">
        <v>235243967</v>
      </c>
      <c r="R2268" s="67">
        <v>289782627.35885</v>
      </c>
      <c r="S2268" s="52">
        <v>9.6817472531757396</v>
      </c>
      <c r="T2268" s="65">
        <v>10.9089578053427</v>
      </c>
    </row>
    <row r="2269" spans="1:20" hidden="1" x14ac:dyDescent="0.2">
      <c r="A2269" s="36" t="s">
        <v>95</v>
      </c>
      <c r="B2269" s="20" t="s">
        <v>96</v>
      </c>
      <c r="C2269" s="68">
        <v>2019</v>
      </c>
      <c r="D2269" s="31" t="s">
        <v>47</v>
      </c>
      <c r="E2269" s="63">
        <v>947231467.84058702</v>
      </c>
      <c r="F2269" s="64">
        <v>917028168.83349597</v>
      </c>
      <c r="G2269" s="52">
        <v>-4.5193443079000799</v>
      </c>
      <c r="H2269" s="65">
        <v>-3.2681037197337099</v>
      </c>
      <c r="I2269" s="63">
        <v>943295836</v>
      </c>
      <c r="J2269" s="64">
        <v>917803685.32138705</v>
      </c>
      <c r="K2269" s="52">
        <v>-3.6790901423586799</v>
      </c>
      <c r="L2269" s="66">
        <v>-2.6254201981820402</v>
      </c>
      <c r="M2269" s="64">
        <v>243079590.793888</v>
      </c>
      <c r="N2269" s="64">
        <v>299525397.937994</v>
      </c>
      <c r="O2269" s="52">
        <v>2.1433160369641402</v>
      </c>
      <c r="P2269" s="66">
        <v>6.1973906028796701</v>
      </c>
      <c r="Q2269" s="63">
        <v>240232719</v>
      </c>
      <c r="R2269" s="67">
        <v>295596957.61781102</v>
      </c>
      <c r="S2269" s="52">
        <v>5.7750637865113097</v>
      </c>
      <c r="T2269" s="65">
        <v>6.9066999050189501</v>
      </c>
    </row>
    <row r="2270" spans="1:20" hidden="1" x14ac:dyDescent="0.2">
      <c r="A2270" s="36" t="s">
        <v>95</v>
      </c>
      <c r="B2270" s="20" t="s">
        <v>96</v>
      </c>
      <c r="C2270" s="68">
        <v>2019</v>
      </c>
      <c r="D2270" s="31" t="s">
        <v>48</v>
      </c>
      <c r="E2270" s="63">
        <v>1164801648.28828</v>
      </c>
      <c r="F2270" s="64">
        <v>1098011434.94837</v>
      </c>
      <c r="G2270" s="52">
        <v>-3.5969315120149901</v>
      </c>
      <c r="H2270" s="65">
        <v>-1.27013443604387</v>
      </c>
      <c r="I2270" s="63">
        <v>1164694684</v>
      </c>
      <c r="J2270" s="64">
        <v>1107779776.5780101</v>
      </c>
      <c r="K2270" s="52">
        <v>-2.7678069429707701</v>
      </c>
      <c r="L2270" s="66">
        <v>0.77811148339603797</v>
      </c>
      <c r="M2270" s="64">
        <v>266274650.592136</v>
      </c>
      <c r="N2270" s="64">
        <v>332261788.30736399</v>
      </c>
      <c r="O2270" s="52">
        <v>1.37998831106749</v>
      </c>
      <c r="P2270" s="66">
        <v>3.1493861433360202</v>
      </c>
      <c r="Q2270" s="63">
        <v>261232830</v>
      </c>
      <c r="R2270" s="67">
        <v>323521386.38782197</v>
      </c>
      <c r="S2270" s="52">
        <v>4.0369731521088204</v>
      </c>
      <c r="T2270" s="65">
        <v>1.3027155573645399</v>
      </c>
    </row>
    <row r="2271" spans="1:20" hidden="1" x14ac:dyDescent="0.2">
      <c r="A2271" s="36" t="s">
        <v>95</v>
      </c>
      <c r="B2271" s="20" t="s">
        <v>96</v>
      </c>
      <c r="C2271" s="68">
        <v>2020</v>
      </c>
      <c r="D2271" s="31" t="s">
        <v>44</v>
      </c>
      <c r="E2271" s="63">
        <v>966173401.82659495</v>
      </c>
      <c r="F2271" s="64">
        <v>968663217.337098</v>
      </c>
      <c r="G2271" s="52">
        <v>-7.7035991703440896</v>
      </c>
      <c r="H2271" s="65">
        <v>0.887466893146027</v>
      </c>
      <c r="I2271" s="63">
        <v>948214463</v>
      </c>
      <c r="J2271" s="64">
        <v>945109796.71547794</v>
      </c>
      <c r="K2271" s="52">
        <v>-10.227554945597801</v>
      </c>
      <c r="L2271" s="66">
        <v>-3.1466723017203502</v>
      </c>
      <c r="M2271" s="64">
        <v>216440651.665398</v>
      </c>
      <c r="N2271" s="64">
        <v>249742601.97176</v>
      </c>
      <c r="O2271" s="52">
        <v>-6.6078134608916299</v>
      </c>
      <c r="P2271" s="66">
        <v>-11.499728579077701</v>
      </c>
      <c r="Q2271" s="63">
        <v>222990036</v>
      </c>
      <c r="R2271" s="67">
        <v>273356718.54842001</v>
      </c>
      <c r="S2271" s="52">
        <v>-1.47801248855127</v>
      </c>
      <c r="T2271" s="65">
        <v>-0.55934920731344195</v>
      </c>
    </row>
    <row r="2272" spans="1:20" hidden="1" x14ac:dyDescent="0.2">
      <c r="A2272" s="36" t="s">
        <v>95</v>
      </c>
      <c r="B2272" s="20" t="s">
        <v>96</v>
      </c>
      <c r="C2272" s="68">
        <v>2020</v>
      </c>
      <c r="D2272" s="31" t="s">
        <v>46</v>
      </c>
      <c r="E2272" s="63">
        <v>988368592.891886</v>
      </c>
      <c r="F2272" s="64">
        <v>999602793.12768304</v>
      </c>
      <c r="G2272" s="52">
        <v>-4.3445094601046401</v>
      </c>
      <c r="H2272" s="65">
        <v>1.9801751284197</v>
      </c>
      <c r="I2272" s="63">
        <v>989280314</v>
      </c>
      <c r="J2272" s="64">
        <v>1000271985.96899</v>
      </c>
      <c r="K2272" s="52">
        <v>-3.9643799680407499</v>
      </c>
      <c r="L2272" s="66">
        <v>3.0646044376097201</v>
      </c>
      <c r="M2272" s="64">
        <v>187176763.01290199</v>
      </c>
      <c r="N2272" s="64">
        <v>216386461.879614</v>
      </c>
      <c r="O2272" s="52">
        <v>-21.585835225283301</v>
      </c>
      <c r="P2272" s="66">
        <v>-25.887769453068</v>
      </c>
      <c r="Q2272" s="63">
        <v>187322901</v>
      </c>
      <c r="R2272" s="67">
        <v>215828467.869461</v>
      </c>
      <c r="S2272" s="52">
        <v>-20.370794886314801</v>
      </c>
      <c r="T2272" s="65">
        <v>-25.520563521500701</v>
      </c>
    </row>
    <row r="2273" spans="1:20" hidden="1" x14ac:dyDescent="0.2">
      <c r="A2273" s="36" t="s">
        <v>95</v>
      </c>
      <c r="B2273" s="20" t="s">
        <v>96</v>
      </c>
      <c r="C2273" s="68">
        <v>2020</v>
      </c>
      <c r="D2273" s="31" t="s">
        <v>47</v>
      </c>
      <c r="E2273" s="63">
        <v>943178108.27593398</v>
      </c>
      <c r="F2273" s="64">
        <v>919267137.70966697</v>
      </c>
      <c r="G2273" s="52">
        <v>-0.42791648105753299</v>
      </c>
      <c r="H2273" s="65">
        <v>0.24415486375071199</v>
      </c>
      <c r="I2273" s="63">
        <v>927742526</v>
      </c>
      <c r="J2273" s="64">
        <v>906063920.92765403</v>
      </c>
      <c r="K2273" s="52">
        <v>-1.64882631793999</v>
      </c>
      <c r="L2273" s="66">
        <v>-1.2791149764910901</v>
      </c>
      <c r="M2273" s="64">
        <v>210305603.18406701</v>
      </c>
      <c r="N2273" s="64">
        <v>261557661.03512099</v>
      </c>
      <c r="O2273" s="52">
        <v>-13.4828216152506</v>
      </c>
      <c r="P2273" s="66">
        <v>-12.675965765925801</v>
      </c>
      <c r="Q2273" s="63">
        <v>213444896</v>
      </c>
      <c r="R2273" s="67">
        <v>264288322.688454</v>
      </c>
      <c r="S2273" s="52">
        <v>-11.150780423044701</v>
      </c>
      <c r="T2273" s="65">
        <v>-10.591663453396301</v>
      </c>
    </row>
    <row r="2274" spans="1:20" hidden="1" x14ac:dyDescent="0.2">
      <c r="A2274" s="36" t="s">
        <v>95</v>
      </c>
      <c r="B2274" s="20" t="s">
        <v>96</v>
      </c>
      <c r="C2274" s="68">
        <v>2020</v>
      </c>
      <c r="D2274" s="31" t="s">
        <v>48</v>
      </c>
      <c r="E2274" s="63">
        <v>1155410175.4372399</v>
      </c>
      <c r="F2274" s="64">
        <v>1071718503.59013</v>
      </c>
      <c r="G2274" s="52">
        <v>-0.80627228376962701</v>
      </c>
      <c r="H2274" s="65">
        <v>-2.3945954041431601</v>
      </c>
      <c r="I2274" s="63">
        <v>1142709688</v>
      </c>
      <c r="J2274" s="64">
        <v>1059675734.10212</v>
      </c>
      <c r="K2274" s="52">
        <v>-1.8876188156449101</v>
      </c>
      <c r="L2274" s="66">
        <v>-4.3423831607114902</v>
      </c>
      <c r="M2274" s="64">
        <v>245605172.00972399</v>
      </c>
      <c r="N2274" s="64">
        <v>292482772.11426002</v>
      </c>
      <c r="O2274" s="52">
        <v>-7.7624657609906302</v>
      </c>
      <c r="P2274" s="66">
        <v>-11.9721910833471</v>
      </c>
      <c r="Q2274" s="63">
        <v>245904322</v>
      </c>
      <c r="R2274" s="67">
        <v>295401753.73625702</v>
      </c>
      <c r="S2274" s="52">
        <v>-5.8677571268511697</v>
      </c>
      <c r="T2274" s="65">
        <v>-8.6917384243205706</v>
      </c>
    </row>
    <row r="2275" spans="1:20" hidden="1" x14ac:dyDescent="0.2">
      <c r="A2275" s="36" t="s">
        <v>95</v>
      </c>
      <c r="B2275" s="20" t="s">
        <v>96</v>
      </c>
      <c r="C2275" s="68">
        <v>2021</v>
      </c>
      <c r="D2275" s="31" t="s">
        <v>44</v>
      </c>
      <c r="E2275" s="63">
        <v>1045779258.4744999</v>
      </c>
      <c r="F2275" s="64">
        <v>982823584.43574905</v>
      </c>
      <c r="G2275" s="52">
        <v>8.2392929154752697</v>
      </c>
      <c r="H2275" s="65">
        <v>1.46184626867309</v>
      </c>
      <c r="I2275" s="63">
        <v>1050599210</v>
      </c>
      <c r="J2275" s="64">
        <v>989065809.66928196</v>
      </c>
      <c r="K2275" s="52">
        <v>10.797636082882599</v>
      </c>
      <c r="L2275" s="66">
        <v>4.6508895692927403</v>
      </c>
      <c r="M2275" s="64">
        <v>224426908.40158501</v>
      </c>
      <c r="N2275" s="64">
        <v>261769265.10357299</v>
      </c>
      <c r="O2275" s="52">
        <v>3.6898136624228899</v>
      </c>
      <c r="P2275" s="66">
        <v>4.8156233805768203</v>
      </c>
      <c r="Q2275" s="63">
        <v>222825640</v>
      </c>
      <c r="R2275" s="67">
        <v>251916314.45450401</v>
      </c>
      <c r="S2275" s="52">
        <v>-7.3723473456011004E-2</v>
      </c>
      <c r="T2275" s="65">
        <v>-7.8433792327362299</v>
      </c>
    </row>
    <row r="2276" spans="1:20" hidden="1" x14ac:dyDescent="0.2">
      <c r="A2276" s="36" t="s">
        <v>95</v>
      </c>
      <c r="B2276" s="20" t="s">
        <v>96</v>
      </c>
      <c r="C2276" s="68">
        <v>2021</v>
      </c>
      <c r="D2276" s="31" t="s">
        <v>46</v>
      </c>
      <c r="E2276" s="63">
        <v>993847926.92943001</v>
      </c>
      <c r="F2276" s="64">
        <v>920870527.33167303</v>
      </c>
      <c r="G2276" s="52">
        <v>0.55438164232959297</v>
      </c>
      <c r="H2276" s="65">
        <v>-7.8763551219842602</v>
      </c>
      <c r="I2276" s="63">
        <v>984249887</v>
      </c>
      <c r="J2276" s="64">
        <v>922563989.56938601</v>
      </c>
      <c r="K2276" s="52">
        <v>-0.50849359163533903</v>
      </c>
      <c r="L2276" s="66">
        <v>-7.7686866661899803</v>
      </c>
      <c r="M2276" s="64">
        <v>226099860.61851099</v>
      </c>
      <c r="N2276" s="64">
        <v>253651966.18734899</v>
      </c>
      <c r="O2276" s="52">
        <v>20.794834240682999</v>
      </c>
      <c r="P2276" s="66">
        <v>17.221735585504199</v>
      </c>
      <c r="Q2276" s="63">
        <v>224135909</v>
      </c>
      <c r="R2276" s="67">
        <v>252790647.234689</v>
      </c>
      <c r="S2276" s="52">
        <v>19.652166287986301</v>
      </c>
      <c r="T2276" s="65">
        <v>17.125720128627201</v>
      </c>
    </row>
    <row r="2277" spans="1:20" hidden="1" x14ac:dyDescent="0.2">
      <c r="A2277" s="36" t="s">
        <v>95</v>
      </c>
      <c r="B2277" s="20" t="s">
        <v>96</v>
      </c>
      <c r="C2277" s="68">
        <v>2021</v>
      </c>
      <c r="D2277" s="31" t="s">
        <v>47</v>
      </c>
      <c r="E2277" s="63">
        <v>955819192.84760201</v>
      </c>
      <c r="F2277" s="64">
        <v>911706624.52977002</v>
      </c>
      <c r="G2277" s="52">
        <v>1.3402648408342499</v>
      </c>
      <c r="H2277" s="65">
        <v>-0.82245006590073699</v>
      </c>
      <c r="I2277" s="63">
        <v>966508869</v>
      </c>
      <c r="J2277" s="64">
        <v>910970478.08559</v>
      </c>
      <c r="K2277" s="52">
        <v>4.1785669960762402</v>
      </c>
      <c r="L2277" s="66">
        <v>0.54152439409711495</v>
      </c>
      <c r="M2277" s="64">
        <v>223235014.822595</v>
      </c>
      <c r="N2277" s="64">
        <v>254084234.55437699</v>
      </c>
      <c r="O2277" s="52">
        <v>6.1479159103581704</v>
      </c>
      <c r="P2277" s="66">
        <v>-2.8572768433421998</v>
      </c>
      <c r="Q2277" s="63">
        <v>228015873</v>
      </c>
      <c r="R2277" s="67">
        <v>258769151.85567001</v>
      </c>
      <c r="S2277" s="52">
        <v>6.8265755110864701</v>
      </c>
      <c r="T2277" s="65">
        <v>-2.08831429880845</v>
      </c>
    </row>
    <row r="2278" spans="1:20" hidden="1" x14ac:dyDescent="0.2">
      <c r="A2278" s="36" t="s">
        <v>95</v>
      </c>
      <c r="B2278" s="20" t="s">
        <v>96</v>
      </c>
      <c r="C2278" s="68">
        <v>2021</v>
      </c>
      <c r="D2278" s="31" t="s">
        <v>48</v>
      </c>
      <c r="E2278" s="63">
        <v>1196867066.5230601</v>
      </c>
      <c r="F2278" s="64">
        <v>1106877679.5023401</v>
      </c>
      <c r="G2278" s="52">
        <v>3.5880669884296199</v>
      </c>
      <c r="H2278" s="65">
        <v>3.2806353342254502</v>
      </c>
      <c r="I2278" s="63">
        <v>1178218988</v>
      </c>
      <c r="J2278" s="64">
        <v>1082495637.65516</v>
      </c>
      <c r="K2278" s="52">
        <v>3.1074646844159801</v>
      </c>
      <c r="L2278" s="66">
        <v>2.1534798635713499</v>
      </c>
      <c r="M2278" s="64">
        <v>241806917.299945</v>
      </c>
      <c r="N2278" s="64">
        <v>291857902.69716001</v>
      </c>
      <c r="O2278" s="52">
        <v>-1.5464880803196599</v>
      </c>
      <c r="P2278" s="66">
        <v>-0.21364315326439801</v>
      </c>
      <c r="Q2278" s="63">
        <v>241083941</v>
      </c>
      <c r="R2278" s="67">
        <v>293879200.84135002</v>
      </c>
      <c r="S2278" s="52">
        <v>-1.9602668878670599</v>
      </c>
      <c r="T2278" s="65">
        <v>-0.51541768985785597</v>
      </c>
    </row>
    <row r="2279" spans="1:20" hidden="1" x14ac:dyDescent="0.2">
      <c r="A2279" s="36" t="s">
        <v>95</v>
      </c>
      <c r="B2279" s="20" t="s">
        <v>96</v>
      </c>
      <c r="C2279" s="68">
        <v>2022</v>
      </c>
      <c r="D2279" s="31" t="s">
        <v>44</v>
      </c>
      <c r="E2279" s="63">
        <v>1155742118.73611</v>
      </c>
      <c r="F2279" s="64">
        <v>1015329642.8112</v>
      </c>
      <c r="G2279" s="52">
        <v>10.5149207512506</v>
      </c>
      <c r="H2279" s="65">
        <v>3.3074153785303202</v>
      </c>
      <c r="I2279" s="63">
        <v>1160003301</v>
      </c>
      <c r="J2279" s="64">
        <v>1030502599.98473</v>
      </c>
      <c r="K2279" s="52">
        <v>10.413494504721699</v>
      </c>
      <c r="L2279" s="66">
        <v>4.1894876873054896</v>
      </c>
      <c r="M2279" s="64">
        <v>220249465.320263</v>
      </c>
      <c r="N2279" s="64">
        <v>244402189.53934899</v>
      </c>
      <c r="O2279" s="52">
        <v>-1.86138244788676</v>
      </c>
      <c r="P2279" s="66">
        <v>-6.6344975821941796</v>
      </c>
      <c r="Q2279" s="63">
        <v>220474377</v>
      </c>
      <c r="R2279" s="67">
        <v>238600176.165326</v>
      </c>
      <c r="S2279" s="52">
        <v>-1.0552030726805</v>
      </c>
      <c r="T2279" s="65">
        <v>-5.2859372438869601</v>
      </c>
    </row>
    <row r="2280" spans="1:20" hidden="1" x14ac:dyDescent="0.2">
      <c r="A2280" s="36" t="s">
        <v>95</v>
      </c>
      <c r="B2280" s="20" t="s">
        <v>96</v>
      </c>
      <c r="C2280" s="68">
        <v>2022</v>
      </c>
      <c r="D2280" s="31" t="s">
        <v>46</v>
      </c>
      <c r="E2280" s="63">
        <v>1097444780.93066</v>
      </c>
      <c r="F2280" s="64">
        <v>916822940.46711195</v>
      </c>
      <c r="G2280" s="52">
        <v>10.423813462216501</v>
      </c>
      <c r="H2280" s="65">
        <v>-0.43953919084471799</v>
      </c>
      <c r="I2280" s="63">
        <v>1099845884</v>
      </c>
      <c r="J2280" s="64">
        <v>909916145.24357402</v>
      </c>
      <c r="K2280" s="52">
        <v>11.744578132727799</v>
      </c>
      <c r="L2280" s="66">
        <v>-1.3709449391922901</v>
      </c>
      <c r="M2280" s="64">
        <v>233590117.414543</v>
      </c>
      <c r="N2280" s="64">
        <v>224925107.88028499</v>
      </c>
      <c r="O2280" s="52">
        <v>3.3128091169724501</v>
      </c>
      <c r="P2280" s="66">
        <v>-11.3253048020318</v>
      </c>
      <c r="Q2280" s="63">
        <v>234560494</v>
      </c>
      <c r="R2280" s="67">
        <v>225026146.12318599</v>
      </c>
      <c r="S2280" s="52">
        <v>4.6510106508636202</v>
      </c>
      <c r="T2280" s="65">
        <v>-10.983199503313401</v>
      </c>
    </row>
    <row r="2281" spans="1:20" hidden="1" x14ac:dyDescent="0.2">
      <c r="A2281" s="36" t="s">
        <v>95</v>
      </c>
      <c r="B2281" s="20" t="s">
        <v>96</v>
      </c>
      <c r="C2281" s="68">
        <v>2022</v>
      </c>
      <c r="D2281" s="31" t="s">
        <v>47</v>
      </c>
      <c r="E2281" s="63">
        <v>1210946893.7233801</v>
      </c>
      <c r="F2281" s="64">
        <v>986920418.08462095</v>
      </c>
      <c r="G2281" s="52">
        <v>26.6920462347795</v>
      </c>
      <c r="H2281" s="65">
        <v>8.2497803055499297</v>
      </c>
      <c r="I2281" s="63">
        <v>1206898136</v>
      </c>
      <c r="J2281" s="64">
        <v>981305551.68498397</v>
      </c>
      <c r="K2281" s="52">
        <v>24.8719152726161</v>
      </c>
      <c r="L2281" s="66">
        <v>7.7208949457070899</v>
      </c>
      <c r="M2281" s="64">
        <v>218606420.96481699</v>
      </c>
      <c r="N2281" s="64">
        <v>225078638.304766</v>
      </c>
      <c r="O2281" s="52">
        <v>-2.0734174974550301</v>
      </c>
      <c r="P2281" s="66">
        <v>-11.415740256565799</v>
      </c>
      <c r="Q2281" s="63">
        <v>218479915</v>
      </c>
      <c r="R2281" s="67">
        <v>225697641.908077</v>
      </c>
      <c r="S2281" s="52">
        <v>-4.1821465648577902</v>
      </c>
      <c r="T2281" s="65">
        <v>-12.780313924759801</v>
      </c>
    </row>
    <row r="2282" spans="1:20" hidden="1" x14ac:dyDescent="0.2">
      <c r="A2282" s="36" t="s">
        <v>95</v>
      </c>
      <c r="B2282" s="20" t="s">
        <v>96</v>
      </c>
      <c r="C2282" s="68">
        <v>2022</v>
      </c>
      <c r="D2282" s="31" t="s">
        <v>48</v>
      </c>
      <c r="E2282" s="63">
        <v>1144178404.9855599</v>
      </c>
      <c r="F2282" s="64">
        <v>948914912.15379906</v>
      </c>
      <c r="G2282" s="52">
        <v>-4.4022150004145901</v>
      </c>
      <c r="H2282" s="65">
        <v>-14.2710229209394</v>
      </c>
      <c r="I2282" s="63">
        <v>1183657793</v>
      </c>
      <c r="J2282" s="64">
        <v>972588237.63016999</v>
      </c>
      <c r="K2282" s="52">
        <v>0.46161240443358698</v>
      </c>
      <c r="L2282" s="66">
        <v>-10.153149463315</v>
      </c>
      <c r="M2282" s="64">
        <v>262597589.507424</v>
      </c>
      <c r="N2282" s="64">
        <v>279728030.84731001</v>
      </c>
      <c r="O2282" s="52">
        <v>8.5980469209197903</v>
      </c>
      <c r="P2282" s="66">
        <v>-4.1560881983162501</v>
      </c>
      <c r="Q2282" s="63">
        <v>274354680</v>
      </c>
      <c r="R2282" s="67">
        <v>283576663.17446399</v>
      </c>
      <c r="S2282" s="52">
        <v>13.8004791451456</v>
      </c>
      <c r="T2282" s="65">
        <v>-3.5057049418232999</v>
      </c>
    </row>
    <row r="2283" spans="1:20" hidden="1" x14ac:dyDescent="0.2">
      <c r="A2283" s="36" t="s">
        <v>95</v>
      </c>
      <c r="B2283" s="20" t="s">
        <v>96</v>
      </c>
      <c r="C2283" s="68">
        <v>2023</v>
      </c>
      <c r="D2283" s="31" t="s">
        <v>44</v>
      </c>
      <c r="E2283" s="63">
        <v>1040894907.3362499</v>
      </c>
      <c r="F2283" s="64">
        <v>841625047.27111602</v>
      </c>
      <c r="G2283" s="52">
        <v>-9.9370966531404097</v>
      </c>
      <c r="H2283" s="65">
        <v>-17.108197004781498</v>
      </c>
      <c r="I2283" s="63">
        <v>1043860443</v>
      </c>
      <c r="J2283" s="64">
        <v>840560466.86181605</v>
      </c>
      <c r="K2283" s="52">
        <v>-10.012286852966501</v>
      </c>
      <c r="L2283" s="66">
        <v>-18.431989703444099</v>
      </c>
      <c r="M2283" s="64">
        <v>259894244.871764</v>
      </c>
      <c r="N2283" s="64">
        <v>237212657.041794</v>
      </c>
      <c r="O2283" s="52">
        <v>17.999943606607101</v>
      </c>
      <c r="P2283" s="66">
        <v>-2.9416808871908602</v>
      </c>
      <c r="Q2283" s="63">
        <v>260924740</v>
      </c>
      <c r="R2283" s="67">
        <v>232656743.44162101</v>
      </c>
      <c r="S2283" s="52">
        <v>18.3469678202107</v>
      </c>
      <c r="T2283" s="65">
        <v>-2.4909590676862199</v>
      </c>
    </row>
    <row r="2284" spans="1:20" hidden="1" x14ac:dyDescent="0.2">
      <c r="A2284" s="36" t="s">
        <v>95</v>
      </c>
      <c r="B2284" s="20" t="s">
        <v>96</v>
      </c>
      <c r="C2284" s="68">
        <v>2023</v>
      </c>
      <c r="D2284" s="31" t="s">
        <v>46</v>
      </c>
      <c r="E2284" s="63">
        <v>911772379.04934096</v>
      </c>
      <c r="F2284" s="64">
        <v>813961673.49804902</v>
      </c>
      <c r="G2284" s="52">
        <v>-16.918609948089099</v>
      </c>
      <c r="H2284" s="65">
        <v>-11.2193164491124</v>
      </c>
      <c r="I2284" s="63">
        <v>911336819</v>
      </c>
      <c r="J2284" s="64">
        <v>816197210.41805696</v>
      </c>
      <c r="K2284" s="52">
        <v>-17.139589077191101</v>
      </c>
      <c r="L2284" s="66">
        <v>-10.2997331474352</v>
      </c>
      <c r="M2284" s="64">
        <v>231645806.153247</v>
      </c>
      <c r="N2284" s="64">
        <v>223120542.461162</v>
      </c>
      <c r="O2284" s="52">
        <v>-0.83236023972945705</v>
      </c>
      <c r="P2284" s="66">
        <v>-0.80229612253135396</v>
      </c>
      <c r="Q2284" s="63">
        <v>231760186</v>
      </c>
      <c r="R2284" s="67">
        <v>222782895.012326</v>
      </c>
      <c r="S2284" s="52">
        <v>-1.19385321553765</v>
      </c>
      <c r="T2284" s="65">
        <v>-0.99688465074255805</v>
      </c>
    </row>
    <row r="2285" spans="1:20" hidden="1" x14ac:dyDescent="0.2">
      <c r="A2285" s="36" t="s">
        <v>95</v>
      </c>
      <c r="B2285" s="20" t="s">
        <v>96</v>
      </c>
      <c r="C2285" s="68">
        <v>2023</v>
      </c>
      <c r="D2285" s="31" t="s">
        <v>47</v>
      </c>
      <c r="E2285" s="63">
        <v>1029405603.37816</v>
      </c>
      <c r="F2285" s="64">
        <v>902108096.94682896</v>
      </c>
      <c r="G2285" s="52">
        <v>-14.9916805836978</v>
      </c>
      <c r="H2285" s="65">
        <v>-8.59363324374144</v>
      </c>
      <c r="I2285" s="63">
        <v>1046822316</v>
      </c>
      <c r="J2285" s="64">
        <v>911869249.91793299</v>
      </c>
      <c r="K2285" s="52">
        <v>-13.2634076750285</v>
      </c>
      <c r="L2285" s="66">
        <v>-7.0759104183017101</v>
      </c>
      <c r="M2285" s="64">
        <v>233422749.44256601</v>
      </c>
      <c r="N2285" s="64">
        <v>215971557.41535899</v>
      </c>
      <c r="O2285" s="52">
        <v>6.7776273049791103</v>
      </c>
      <c r="P2285" s="66">
        <v>-4.0461773529461498</v>
      </c>
      <c r="Q2285" s="63">
        <v>234425524</v>
      </c>
      <c r="R2285" s="67">
        <v>217529907.290398</v>
      </c>
      <c r="S2285" s="52">
        <v>7.2984324440075001</v>
      </c>
      <c r="T2285" s="65">
        <v>-3.6188834533794498</v>
      </c>
    </row>
    <row r="2286" spans="1:20" hidden="1" x14ac:dyDescent="0.2">
      <c r="A2286" s="36" t="s">
        <v>95</v>
      </c>
      <c r="B2286" s="20" t="s">
        <v>96</v>
      </c>
      <c r="C2286" s="68">
        <v>2023</v>
      </c>
      <c r="D2286" s="31" t="s">
        <v>48</v>
      </c>
      <c r="E2286" s="63">
        <v>984954169.85507298</v>
      </c>
      <c r="F2286" s="64">
        <v>877934045.83088505</v>
      </c>
      <c r="G2286" s="52">
        <v>-13.9160321883978</v>
      </c>
      <c r="H2286" s="65">
        <v>-7.4802140227520697</v>
      </c>
      <c r="I2286" s="63">
        <v>976227336</v>
      </c>
      <c r="J2286" s="64">
        <v>873092300.92081797</v>
      </c>
      <c r="K2286" s="52">
        <v>-17.5245293214574</v>
      </c>
      <c r="L2286" s="66">
        <v>-10.230016450927501</v>
      </c>
      <c r="M2286" s="64">
        <v>235759747.05030301</v>
      </c>
      <c r="N2286" s="64">
        <v>216917916.35914901</v>
      </c>
      <c r="O2286" s="52">
        <v>-10.220140446628999</v>
      </c>
      <c r="P2286" s="66">
        <v>-22.453993723083801</v>
      </c>
      <c r="Q2286" s="63">
        <v>231923750</v>
      </c>
      <c r="R2286" s="67">
        <v>217247345.11458299</v>
      </c>
      <c r="S2286" s="52">
        <v>-15.465721233550701</v>
      </c>
      <c r="T2286" s="65">
        <v>-23.390259733423001</v>
      </c>
    </row>
    <row r="2287" spans="1:20" x14ac:dyDescent="0.2">
      <c r="A2287" s="36" t="s">
        <v>95</v>
      </c>
      <c r="B2287" s="20" t="s">
        <v>96</v>
      </c>
      <c r="C2287" s="68">
        <v>2024</v>
      </c>
      <c r="D2287" s="31" t="s">
        <v>44</v>
      </c>
      <c r="E2287" s="63">
        <v>984815576.23809898</v>
      </c>
      <c r="F2287" s="64">
        <v>901469159.89606595</v>
      </c>
      <c r="G2287" s="52">
        <v>-5.3876074042540401</v>
      </c>
      <c r="H2287" s="65">
        <v>7.11054320673896</v>
      </c>
      <c r="I2287" s="63">
        <v>968426433</v>
      </c>
      <c r="J2287" s="64">
        <v>870319929.98715997</v>
      </c>
      <c r="K2287" s="52">
        <v>-7.2264458822873499</v>
      </c>
      <c r="L2287" s="66">
        <v>3.5404309741628599</v>
      </c>
      <c r="M2287" s="64">
        <v>211013872.41005701</v>
      </c>
      <c r="N2287" s="64">
        <v>184222717.60551301</v>
      </c>
      <c r="O2287" s="52">
        <v>-18.807793333717498</v>
      </c>
      <c r="P2287" s="66">
        <v>-22.338580115033601</v>
      </c>
      <c r="Q2287" s="63">
        <v>222929414</v>
      </c>
      <c r="R2287" s="67">
        <v>205068071.448549</v>
      </c>
      <c r="S2287" s="52">
        <v>-14.561795098464</v>
      </c>
      <c r="T2287" s="65">
        <v>-11.8581011600868</v>
      </c>
    </row>
    <row r="2288" spans="1:20" hidden="1" x14ac:dyDescent="0.2">
      <c r="A2288" s="36" t="s">
        <v>97</v>
      </c>
      <c r="B2288" s="20" t="s">
        <v>98</v>
      </c>
      <c r="C2288" s="68">
        <v>1997</v>
      </c>
      <c r="D2288" s="31" t="s">
        <v>44</v>
      </c>
      <c r="E2288" s="63">
        <v>1629831216.2595999</v>
      </c>
      <c r="F2288" s="64">
        <v>1575139982.0037</v>
      </c>
      <c r="G2288" s="52" t="s">
        <v>45</v>
      </c>
      <c r="H2288" s="65" t="s">
        <v>45</v>
      </c>
      <c r="I2288" s="63">
        <v>1558518832</v>
      </c>
      <c r="J2288" s="64">
        <v>1520547028.77858</v>
      </c>
      <c r="K2288" s="52" t="s">
        <v>45</v>
      </c>
      <c r="L2288" s="66" t="s">
        <v>45</v>
      </c>
      <c r="M2288" s="64">
        <v>1837491471.39487</v>
      </c>
      <c r="N2288" s="64">
        <v>1840753401.3654399</v>
      </c>
      <c r="O2288" s="52" t="s">
        <v>45</v>
      </c>
      <c r="P2288" s="66" t="s">
        <v>45</v>
      </c>
      <c r="Q2288" s="63">
        <v>1769192201</v>
      </c>
      <c r="R2288" s="67">
        <v>1767915743.1416299</v>
      </c>
      <c r="S2288" s="52" t="s">
        <v>45</v>
      </c>
      <c r="T2288" s="65" t="s">
        <v>45</v>
      </c>
    </row>
    <row r="2289" spans="1:20" hidden="1" x14ac:dyDescent="0.2">
      <c r="A2289" s="36" t="s">
        <v>97</v>
      </c>
      <c r="B2289" s="20" t="s">
        <v>98</v>
      </c>
      <c r="C2289" s="68">
        <v>1997</v>
      </c>
      <c r="D2289" s="31" t="s">
        <v>46</v>
      </c>
      <c r="E2289" s="63">
        <v>1667444998.94122</v>
      </c>
      <c r="F2289" s="64">
        <v>1668336448.0833001</v>
      </c>
      <c r="G2289" s="52" t="s">
        <v>45</v>
      </c>
      <c r="H2289" s="65" t="s">
        <v>45</v>
      </c>
      <c r="I2289" s="63">
        <v>1705667742</v>
      </c>
      <c r="J2289" s="64">
        <v>1712943084.3841801</v>
      </c>
      <c r="K2289" s="52" t="s">
        <v>45</v>
      </c>
      <c r="L2289" s="66" t="s">
        <v>45</v>
      </c>
      <c r="M2289" s="64">
        <v>1978816616.8303599</v>
      </c>
      <c r="N2289" s="64">
        <v>1954113889.1057601</v>
      </c>
      <c r="O2289" s="52" t="s">
        <v>45</v>
      </c>
      <c r="P2289" s="66" t="s">
        <v>45</v>
      </c>
      <c r="Q2289" s="63">
        <v>2013140912</v>
      </c>
      <c r="R2289" s="67">
        <v>1996427447.7799301</v>
      </c>
      <c r="S2289" s="52" t="s">
        <v>45</v>
      </c>
      <c r="T2289" s="65" t="s">
        <v>45</v>
      </c>
    </row>
    <row r="2290" spans="1:20" hidden="1" x14ac:dyDescent="0.2">
      <c r="A2290" s="36" t="s">
        <v>97</v>
      </c>
      <c r="B2290" s="20" t="s">
        <v>98</v>
      </c>
      <c r="C2290" s="68">
        <v>1997</v>
      </c>
      <c r="D2290" s="31" t="s">
        <v>47</v>
      </c>
      <c r="E2290" s="63">
        <v>1726377036.20503</v>
      </c>
      <c r="F2290" s="64">
        <v>1721195305.4182799</v>
      </c>
      <c r="G2290" s="52" t="s">
        <v>45</v>
      </c>
      <c r="H2290" s="65" t="s">
        <v>45</v>
      </c>
      <c r="I2290" s="63">
        <v>1737519794</v>
      </c>
      <c r="J2290" s="64">
        <v>1715188147.52723</v>
      </c>
      <c r="K2290" s="52" t="s">
        <v>45</v>
      </c>
      <c r="L2290" s="66" t="s">
        <v>45</v>
      </c>
      <c r="M2290" s="64">
        <v>2037559629.7669101</v>
      </c>
      <c r="N2290" s="64">
        <v>2011409271.7127399</v>
      </c>
      <c r="O2290" s="52" t="s">
        <v>45</v>
      </c>
      <c r="P2290" s="66" t="s">
        <v>45</v>
      </c>
      <c r="Q2290" s="63">
        <v>2080034743</v>
      </c>
      <c r="R2290" s="67">
        <v>2042265136.84463</v>
      </c>
      <c r="S2290" s="52" t="s">
        <v>45</v>
      </c>
      <c r="T2290" s="65" t="s">
        <v>45</v>
      </c>
    </row>
    <row r="2291" spans="1:20" hidden="1" x14ac:dyDescent="0.2">
      <c r="A2291" s="36" t="s">
        <v>97</v>
      </c>
      <c r="B2291" s="20" t="s">
        <v>98</v>
      </c>
      <c r="C2291" s="68">
        <v>1997</v>
      </c>
      <c r="D2291" s="31" t="s">
        <v>48</v>
      </c>
      <c r="E2291" s="63">
        <v>1837449122.20103</v>
      </c>
      <c r="F2291" s="64">
        <v>1912638243.0478799</v>
      </c>
      <c r="G2291" s="52" t="s">
        <v>45</v>
      </c>
      <c r="H2291" s="65" t="s">
        <v>45</v>
      </c>
      <c r="I2291" s="63">
        <v>1854768593</v>
      </c>
      <c r="J2291" s="64">
        <v>1898727082.5038099</v>
      </c>
      <c r="K2291" s="52" t="s">
        <v>45</v>
      </c>
      <c r="L2291" s="66" t="s">
        <v>45</v>
      </c>
      <c r="M2291" s="64">
        <v>2223101183.9207902</v>
      </c>
      <c r="N2291" s="64">
        <v>2235674129.99016</v>
      </c>
      <c r="O2291" s="52" t="s">
        <v>45</v>
      </c>
      <c r="P2291" s="66" t="s">
        <v>45</v>
      </c>
      <c r="Q2291" s="63">
        <v>2199885480</v>
      </c>
      <c r="R2291" s="67">
        <v>2216572101.4116201</v>
      </c>
      <c r="S2291" s="52" t="s">
        <v>45</v>
      </c>
      <c r="T2291" s="65" t="s">
        <v>45</v>
      </c>
    </row>
    <row r="2292" spans="1:20" hidden="1" x14ac:dyDescent="0.2">
      <c r="A2292" s="36" t="s">
        <v>97</v>
      </c>
      <c r="B2292" s="20" t="s">
        <v>98</v>
      </c>
      <c r="C2292" s="68">
        <v>1998</v>
      </c>
      <c r="D2292" s="31" t="s">
        <v>44</v>
      </c>
      <c r="E2292" s="63">
        <v>1816773110.1363599</v>
      </c>
      <c r="F2292" s="64">
        <v>1848053063.1306601</v>
      </c>
      <c r="G2292" s="52">
        <v>11.470015545891</v>
      </c>
      <c r="H2292" s="65">
        <v>17.326274759389499</v>
      </c>
      <c r="I2292" s="63">
        <v>1803658647</v>
      </c>
      <c r="J2292" s="64">
        <v>1848158635.1812799</v>
      </c>
      <c r="K2292" s="52">
        <v>15.729024889960399</v>
      </c>
      <c r="L2292" s="66">
        <v>21.545641154280499</v>
      </c>
      <c r="M2292" s="64">
        <v>2008251230.3259699</v>
      </c>
      <c r="N2292" s="64">
        <v>2081484175.608</v>
      </c>
      <c r="O2292" s="52">
        <v>9.2930912382125594</v>
      </c>
      <c r="P2292" s="66">
        <v>13.077839435960801</v>
      </c>
      <c r="Q2292" s="63">
        <v>2024065622</v>
      </c>
      <c r="R2292" s="67">
        <v>2102028063.5183101</v>
      </c>
      <c r="S2292" s="52">
        <v>14.406203060127501</v>
      </c>
      <c r="T2292" s="65">
        <v>18.898656323007401</v>
      </c>
    </row>
    <row r="2293" spans="1:20" hidden="1" x14ac:dyDescent="0.2">
      <c r="A2293" s="36" t="s">
        <v>97</v>
      </c>
      <c r="B2293" s="20" t="s">
        <v>98</v>
      </c>
      <c r="C2293" s="68">
        <v>1998</v>
      </c>
      <c r="D2293" s="31" t="s">
        <v>46</v>
      </c>
      <c r="E2293" s="63">
        <v>1814539623.2267699</v>
      </c>
      <c r="F2293" s="64">
        <v>1874411400.6103899</v>
      </c>
      <c r="G2293" s="52">
        <v>8.8215577952466706</v>
      </c>
      <c r="H2293" s="65">
        <v>12.3521219454171</v>
      </c>
      <c r="I2293" s="63">
        <v>1799276487</v>
      </c>
      <c r="J2293" s="64">
        <v>1851149208.7172899</v>
      </c>
      <c r="K2293" s="52">
        <v>5.4880996277878902</v>
      </c>
      <c r="L2293" s="66">
        <v>8.0683430519697303</v>
      </c>
      <c r="M2293" s="64">
        <v>2209139353.7297301</v>
      </c>
      <c r="N2293" s="64">
        <v>2259879081.1549401</v>
      </c>
      <c r="O2293" s="52">
        <v>11.639417970337099</v>
      </c>
      <c r="P2293" s="66">
        <v>15.647255451886901</v>
      </c>
      <c r="Q2293" s="63">
        <v>2201702296</v>
      </c>
      <c r="R2293" s="67">
        <v>2239648293.3248801</v>
      </c>
      <c r="S2293" s="52">
        <v>9.3665268474758303</v>
      </c>
      <c r="T2293" s="65">
        <v>12.182804129217001</v>
      </c>
    </row>
    <row r="2294" spans="1:20" hidden="1" x14ac:dyDescent="0.2">
      <c r="A2294" s="36" t="s">
        <v>97</v>
      </c>
      <c r="B2294" s="20" t="s">
        <v>98</v>
      </c>
      <c r="C2294" s="68">
        <v>1998</v>
      </c>
      <c r="D2294" s="31" t="s">
        <v>47</v>
      </c>
      <c r="E2294" s="63">
        <v>1821258805.87993</v>
      </c>
      <c r="F2294" s="64">
        <v>1922009278.6280301</v>
      </c>
      <c r="G2294" s="52">
        <v>5.4960050837719496</v>
      </c>
      <c r="H2294" s="65">
        <v>11.6671229916554</v>
      </c>
      <c r="I2294" s="63">
        <v>1835136122</v>
      </c>
      <c r="J2294" s="64">
        <v>1915861659.57197</v>
      </c>
      <c r="K2294" s="52">
        <v>5.6181419248913604</v>
      </c>
      <c r="L2294" s="66">
        <v>11.6997958698615</v>
      </c>
      <c r="M2294" s="64">
        <v>2112209734.7527499</v>
      </c>
      <c r="N2294" s="64">
        <v>2187845463.5907302</v>
      </c>
      <c r="O2294" s="52">
        <v>3.6637016112446101</v>
      </c>
      <c r="P2294" s="66">
        <v>8.7717698411399194</v>
      </c>
      <c r="Q2294" s="63">
        <v>2104409234</v>
      </c>
      <c r="R2294" s="67">
        <v>2197081355.9095702</v>
      </c>
      <c r="S2294" s="52">
        <v>1.1718309553255399</v>
      </c>
      <c r="T2294" s="65">
        <v>7.5806131276442903</v>
      </c>
    </row>
    <row r="2295" spans="1:20" hidden="1" x14ac:dyDescent="0.2">
      <c r="A2295" s="36" t="s">
        <v>97</v>
      </c>
      <c r="B2295" s="20" t="s">
        <v>98</v>
      </c>
      <c r="C2295" s="68">
        <v>1998</v>
      </c>
      <c r="D2295" s="31" t="s">
        <v>48</v>
      </c>
      <c r="E2295" s="63">
        <v>1901667529.3617001</v>
      </c>
      <c r="F2295" s="64">
        <v>2114391420.8354599</v>
      </c>
      <c r="G2295" s="52">
        <v>3.49497607224871</v>
      </c>
      <c r="H2295" s="65">
        <v>10.5484232850054</v>
      </c>
      <c r="I2295" s="63">
        <v>1889396629</v>
      </c>
      <c r="J2295" s="64">
        <v>2085699104.1815901</v>
      </c>
      <c r="K2295" s="52">
        <v>1.8669733858276401</v>
      </c>
      <c r="L2295" s="66">
        <v>9.8472299363435294</v>
      </c>
      <c r="M2295" s="64">
        <v>2177625081.7919502</v>
      </c>
      <c r="N2295" s="64">
        <v>2263611757.5952301</v>
      </c>
      <c r="O2295" s="52">
        <v>-2.04561548784908</v>
      </c>
      <c r="P2295" s="66">
        <v>1.24962879116883</v>
      </c>
      <c r="Q2295" s="63">
        <v>2214709001</v>
      </c>
      <c r="R2295" s="67">
        <v>2305702405.45468</v>
      </c>
      <c r="S2295" s="52">
        <v>0.67383148508257695</v>
      </c>
      <c r="T2295" s="65">
        <v>4.0210875155513497</v>
      </c>
    </row>
    <row r="2296" spans="1:20" hidden="1" x14ac:dyDescent="0.2">
      <c r="A2296" s="36" t="s">
        <v>97</v>
      </c>
      <c r="B2296" s="20" t="s">
        <v>98</v>
      </c>
      <c r="C2296" s="68">
        <v>1999</v>
      </c>
      <c r="D2296" s="31" t="s">
        <v>44</v>
      </c>
      <c r="E2296" s="63">
        <v>1792327795.9070001</v>
      </c>
      <c r="F2296" s="64">
        <v>1979931980.8524899</v>
      </c>
      <c r="G2296" s="52">
        <v>-1.3455347887400799</v>
      </c>
      <c r="H2296" s="65">
        <v>7.1361001668655</v>
      </c>
      <c r="I2296" s="63">
        <v>1793526148</v>
      </c>
      <c r="J2296" s="64">
        <v>1970052601.34747</v>
      </c>
      <c r="K2296" s="52">
        <v>-0.56177475803712595</v>
      </c>
      <c r="L2296" s="66">
        <v>6.5954276784378196</v>
      </c>
      <c r="M2296" s="64">
        <v>2011185043.5973499</v>
      </c>
      <c r="N2296" s="64">
        <v>1964782260.9372301</v>
      </c>
      <c r="O2296" s="52">
        <v>0.14608796086252901</v>
      </c>
      <c r="P2296" s="66">
        <v>-5.6066683589694604</v>
      </c>
      <c r="Q2296" s="63">
        <v>2021008640</v>
      </c>
      <c r="R2296" s="67">
        <v>1964819802.8668499</v>
      </c>
      <c r="S2296" s="52">
        <v>-0.15103176333677301</v>
      </c>
      <c r="T2296" s="65">
        <v>-6.5274228747357297</v>
      </c>
    </row>
    <row r="2297" spans="1:20" hidden="1" x14ac:dyDescent="0.2">
      <c r="A2297" s="36" t="s">
        <v>97</v>
      </c>
      <c r="B2297" s="20" t="s">
        <v>98</v>
      </c>
      <c r="C2297" s="68">
        <v>1999</v>
      </c>
      <c r="D2297" s="31" t="s">
        <v>46</v>
      </c>
      <c r="E2297" s="63">
        <v>1891461648.5894499</v>
      </c>
      <c r="F2297" s="64">
        <v>2042346494.7309699</v>
      </c>
      <c r="G2297" s="52">
        <v>4.2392033978233297</v>
      </c>
      <c r="H2297" s="65">
        <v>8.9593508696059505</v>
      </c>
      <c r="I2297" s="63">
        <v>1874857780</v>
      </c>
      <c r="J2297" s="64">
        <v>2020658107.49438</v>
      </c>
      <c r="K2297" s="52">
        <v>4.20064918016128</v>
      </c>
      <c r="L2297" s="66">
        <v>9.1569549325819306</v>
      </c>
      <c r="M2297" s="64">
        <v>2142841464.57844</v>
      </c>
      <c r="N2297" s="64">
        <v>2043356832.18045</v>
      </c>
      <c r="O2297" s="52">
        <v>-3.00107320252831</v>
      </c>
      <c r="P2297" s="66">
        <v>-9.5811431142516597</v>
      </c>
      <c r="Q2297" s="63">
        <v>2133471385</v>
      </c>
      <c r="R2297" s="67">
        <v>2052848272.95734</v>
      </c>
      <c r="S2297" s="52">
        <v>-3.0990071238950101</v>
      </c>
      <c r="T2297" s="65">
        <v>-8.3405961964781898</v>
      </c>
    </row>
    <row r="2298" spans="1:20" hidden="1" x14ac:dyDescent="0.2">
      <c r="A2298" s="36" t="s">
        <v>97</v>
      </c>
      <c r="B2298" s="20" t="s">
        <v>98</v>
      </c>
      <c r="C2298" s="68">
        <v>1999</v>
      </c>
      <c r="D2298" s="31" t="s">
        <v>47</v>
      </c>
      <c r="E2298" s="63">
        <v>1970532314.3819399</v>
      </c>
      <c r="F2298" s="64">
        <v>2088338906.7571101</v>
      </c>
      <c r="G2298" s="52">
        <v>8.1961722309910492</v>
      </c>
      <c r="H2298" s="65">
        <v>8.6539451176744304</v>
      </c>
      <c r="I2298" s="63">
        <v>2003016729</v>
      </c>
      <c r="J2298" s="64">
        <v>2119275833.9254899</v>
      </c>
      <c r="K2298" s="52">
        <v>9.1481283043482104</v>
      </c>
      <c r="L2298" s="66">
        <v>10.617372780400199</v>
      </c>
      <c r="M2298" s="64">
        <v>2123935641.28562</v>
      </c>
      <c r="N2298" s="64">
        <v>2046681136.39308</v>
      </c>
      <c r="O2298" s="52">
        <v>0.55514877807543195</v>
      </c>
      <c r="P2298" s="66">
        <v>-6.4522074134966001</v>
      </c>
      <c r="Q2298" s="63">
        <v>2172234855</v>
      </c>
      <c r="R2298" s="67">
        <v>2084229149.6748199</v>
      </c>
      <c r="S2298" s="52">
        <v>3.2230243007952901</v>
      </c>
      <c r="T2298" s="65">
        <v>-5.1364600555736004</v>
      </c>
    </row>
    <row r="2299" spans="1:20" hidden="1" x14ac:dyDescent="0.2">
      <c r="A2299" s="36" t="s">
        <v>97</v>
      </c>
      <c r="B2299" s="20" t="s">
        <v>98</v>
      </c>
      <c r="C2299" s="68">
        <v>1999</v>
      </c>
      <c r="D2299" s="31" t="s">
        <v>48</v>
      </c>
      <c r="E2299" s="63">
        <v>2177434710.7273102</v>
      </c>
      <c r="F2299" s="64">
        <v>2209427847.9914398</v>
      </c>
      <c r="G2299" s="52">
        <v>14.5013351233994</v>
      </c>
      <c r="H2299" s="65">
        <v>4.4947414286437199</v>
      </c>
      <c r="I2299" s="63">
        <v>2213198292</v>
      </c>
      <c r="J2299" s="64">
        <v>2253302502.6027298</v>
      </c>
      <c r="K2299" s="52">
        <v>17.137834271006302</v>
      </c>
      <c r="L2299" s="66">
        <v>8.0358378677501303</v>
      </c>
      <c r="M2299" s="64">
        <v>2327213892.8587098</v>
      </c>
      <c r="N2299" s="64">
        <v>2225906380.4169898</v>
      </c>
      <c r="O2299" s="52">
        <v>6.8693556258850696</v>
      </c>
      <c r="P2299" s="66">
        <v>-1.6657174999964199</v>
      </c>
      <c r="Q2299" s="63">
        <v>2350426033</v>
      </c>
      <c r="R2299" s="67">
        <v>2251899745.0909901</v>
      </c>
      <c r="S2299" s="52">
        <v>6.1279848476129404</v>
      </c>
      <c r="T2299" s="65">
        <v>-2.3334607378819299</v>
      </c>
    </row>
    <row r="2300" spans="1:20" hidden="1" x14ac:dyDescent="0.2">
      <c r="A2300" s="36" t="s">
        <v>97</v>
      </c>
      <c r="B2300" s="20" t="s">
        <v>98</v>
      </c>
      <c r="C2300" s="68">
        <v>2000</v>
      </c>
      <c r="D2300" s="31" t="s">
        <v>44</v>
      </c>
      <c r="E2300" s="63">
        <v>2305766073.3757</v>
      </c>
      <c r="F2300" s="64">
        <v>2360119087.0840402</v>
      </c>
      <c r="G2300" s="52">
        <v>28.646449530113799</v>
      </c>
      <c r="H2300" s="65">
        <v>19.2020286508961</v>
      </c>
      <c r="I2300" s="63">
        <v>2365176328</v>
      </c>
      <c r="J2300" s="64">
        <v>2414521406.1609902</v>
      </c>
      <c r="K2300" s="52">
        <v>31.872977187283301</v>
      </c>
      <c r="L2300" s="66">
        <v>22.561265851963</v>
      </c>
      <c r="M2300" s="64">
        <v>2244878675.3280001</v>
      </c>
      <c r="N2300" s="64">
        <v>2154106119.4731798</v>
      </c>
      <c r="O2300" s="52">
        <v>11.619698171215999</v>
      </c>
      <c r="P2300" s="66">
        <v>9.6358696991512698</v>
      </c>
      <c r="Q2300" s="63">
        <v>2269927335</v>
      </c>
      <c r="R2300" s="67">
        <v>2181032265.7783198</v>
      </c>
      <c r="S2300" s="52">
        <v>12.316557686759801</v>
      </c>
      <c r="T2300" s="65">
        <v>11.004187895296701</v>
      </c>
    </row>
    <row r="2301" spans="1:20" hidden="1" x14ac:dyDescent="0.2">
      <c r="A2301" s="36" t="s">
        <v>97</v>
      </c>
      <c r="B2301" s="20" t="s">
        <v>98</v>
      </c>
      <c r="C2301" s="68">
        <v>2000</v>
      </c>
      <c r="D2301" s="31" t="s">
        <v>46</v>
      </c>
      <c r="E2301" s="63">
        <v>2319293423.6050601</v>
      </c>
      <c r="F2301" s="64">
        <v>2358078267.4528699</v>
      </c>
      <c r="G2301" s="52">
        <v>22.619109160086001</v>
      </c>
      <c r="H2301" s="65">
        <v>15.4592657776951</v>
      </c>
      <c r="I2301" s="63">
        <v>2308307570</v>
      </c>
      <c r="J2301" s="64">
        <v>2340815891.9201298</v>
      </c>
      <c r="K2301" s="52">
        <v>23.119075730640201</v>
      </c>
      <c r="L2301" s="66">
        <v>15.844233284113001</v>
      </c>
      <c r="M2301" s="64">
        <v>2566130454.7431598</v>
      </c>
      <c r="N2301" s="64">
        <v>2383016933.7514501</v>
      </c>
      <c r="O2301" s="52">
        <v>19.753630735720002</v>
      </c>
      <c r="P2301" s="66">
        <v>16.622652305351401</v>
      </c>
      <c r="Q2301" s="63">
        <v>2550753441</v>
      </c>
      <c r="R2301" s="67">
        <v>2358926400.1202798</v>
      </c>
      <c r="S2301" s="52">
        <v>19.558830689449302</v>
      </c>
      <c r="T2301" s="65">
        <v>14.909924478831799</v>
      </c>
    </row>
    <row r="2302" spans="1:20" hidden="1" x14ac:dyDescent="0.2">
      <c r="A2302" s="36" t="s">
        <v>97</v>
      </c>
      <c r="B2302" s="20" t="s">
        <v>98</v>
      </c>
      <c r="C2302" s="68">
        <v>2000</v>
      </c>
      <c r="D2302" s="31" t="s">
        <v>47</v>
      </c>
      <c r="E2302" s="63">
        <v>2555488874.5922799</v>
      </c>
      <c r="F2302" s="64">
        <v>2513692510.3812199</v>
      </c>
      <c r="G2302" s="52">
        <v>29.685205157054899</v>
      </c>
      <c r="H2302" s="65">
        <v>20.368035200025201</v>
      </c>
      <c r="I2302" s="63">
        <v>2541704092</v>
      </c>
      <c r="J2302" s="64">
        <v>2511334271.0618901</v>
      </c>
      <c r="K2302" s="52">
        <v>26.893802493049499</v>
      </c>
      <c r="L2302" s="66">
        <v>18.499641757826399</v>
      </c>
      <c r="M2302" s="64">
        <v>2697463243.48879</v>
      </c>
      <c r="N2302" s="64">
        <v>2540589475.5130801</v>
      </c>
      <c r="O2302" s="52">
        <v>27.003059370292998</v>
      </c>
      <c r="P2302" s="66">
        <v>24.132158661042201</v>
      </c>
      <c r="Q2302" s="63">
        <v>2660068675</v>
      </c>
      <c r="R2302" s="67">
        <v>2501379111.7985802</v>
      </c>
      <c r="S2302" s="52">
        <v>22.457692310622601</v>
      </c>
      <c r="T2302" s="65">
        <v>20.014592070590599</v>
      </c>
    </row>
    <row r="2303" spans="1:20" hidden="1" x14ac:dyDescent="0.2">
      <c r="A2303" s="36" t="s">
        <v>97</v>
      </c>
      <c r="B2303" s="20" t="s">
        <v>98</v>
      </c>
      <c r="C2303" s="68">
        <v>2000</v>
      </c>
      <c r="D2303" s="31" t="s">
        <v>48</v>
      </c>
      <c r="E2303" s="63">
        <v>2535235566.59302</v>
      </c>
      <c r="F2303" s="64">
        <v>2474698787.1829</v>
      </c>
      <c r="G2303" s="52">
        <v>16.432219717219301</v>
      </c>
      <c r="H2303" s="65">
        <v>12.006318261653799</v>
      </c>
      <c r="I2303" s="63">
        <v>2487559509</v>
      </c>
      <c r="J2303" s="64">
        <v>2434307274.8421302</v>
      </c>
      <c r="K2303" s="52">
        <v>12.396594466556699</v>
      </c>
      <c r="L2303" s="66">
        <v>8.0328660723680798</v>
      </c>
      <c r="M2303" s="64">
        <v>2842174096.8941498</v>
      </c>
      <c r="N2303" s="64">
        <v>2632876332.5334702</v>
      </c>
      <c r="O2303" s="52">
        <v>22.127755665933702</v>
      </c>
      <c r="P2303" s="66">
        <v>18.283336428562698</v>
      </c>
      <c r="Q2303" s="63">
        <v>2773709412</v>
      </c>
      <c r="R2303" s="67">
        <v>2588560844.7385802</v>
      </c>
      <c r="S2303" s="52">
        <v>18.0087938551181</v>
      </c>
      <c r="T2303" s="65">
        <v>14.950092710898501</v>
      </c>
    </row>
    <row r="2304" spans="1:20" hidden="1" x14ac:dyDescent="0.2">
      <c r="A2304" s="36" t="s">
        <v>97</v>
      </c>
      <c r="B2304" s="20" t="s">
        <v>98</v>
      </c>
      <c r="C2304" s="68">
        <v>2001</v>
      </c>
      <c r="D2304" s="31" t="s">
        <v>44</v>
      </c>
      <c r="E2304" s="63">
        <v>2403130708.7569098</v>
      </c>
      <c r="F2304" s="64">
        <v>2393865636.9620099</v>
      </c>
      <c r="G2304" s="52">
        <v>4.2226588596936603</v>
      </c>
      <c r="H2304" s="65">
        <v>1.4298664021934699</v>
      </c>
      <c r="I2304" s="63">
        <v>2458895402</v>
      </c>
      <c r="J2304" s="64">
        <v>2446899106.30863</v>
      </c>
      <c r="K2304" s="52">
        <v>3.9624561133355001</v>
      </c>
      <c r="L2304" s="66">
        <v>1.3409572623805499</v>
      </c>
      <c r="M2304" s="64">
        <v>2602518400.0973101</v>
      </c>
      <c r="N2304" s="64">
        <v>2429692958.6607499</v>
      </c>
      <c r="O2304" s="52">
        <v>15.9313609550438</v>
      </c>
      <c r="P2304" s="66">
        <v>12.7935590868183</v>
      </c>
      <c r="Q2304" s="63">
        <v>2618138873</v>
      </c>
      <c r="R2304" s="67">
        <v>2460425605.8646402</v>
      </c>
      <c r="S2304" s="52">
        <v>15.3402063859458</v>
      </c>
      <c r="T2304" s="65">
        <v>12.8101424481503</v>
      </c>
    </row>
    <row r="2305" spans="1:20" hidden="1" x14ac:dyDescent="0.2">
      <c r="A2305" s="36" t="s">
        <v>97</v>
      </c>
      <c r="B2305" s="20" t="s">
        <v>98</v>
      </c>
      <c r="C2305" s="68">
        <v>2001</v>
      </c>
      <c r="D2305" s="31" t="s">
        <v>46</v>
      </c>
      <c r="E2305" s="63">
        <v>2202624442.2473998</v>
      </c>
      <c r="F2305" s="64">
        <v>2260701370.3101201</v>
      </c>
      <c r="G2305" s="52">
        <v>-5.0303674459746697</v>
      </c>
      <c r="H2305" s="65">
        <v>-4.1295023361516101</v>
      </c>
      <c r="I2305" s="63">
        <v>2178524434</v>
      </c>
      <c r="J2305" s="64">
        <v>2235811096.89218</v>
      </c>
      <c r="K2305" s="52">
        <v>-5.6224368748225304</v>
      </c>
      <c r="L2305" s="66">
        <v>-4.4858203240328596</v>
      </c>
      <c r="M2305" s="64">
        <v>2565499628.9688601</v>
      </c>
      <c r="N2305" s="64">
        <v>2373259279.8444901</v>
      </c>
      <c r="O2305" s="52">
        <v>-2.4582763247038598E-2</v>
      </c>
      <c r="P2305" s="66">
        <v>-0.409466410782033</v>
      </c>
      <c r="Q2305" s="63">
        <v>2541117738</v>
      </c>
      <c r="R2305" s="67">
        <v>2340691140.52068</v>
      </c>
      <c r="S2305" s="52">
        <v>-0.37775909051494</v>
      </c>
      <c r="T2305" s="65">
        <v>-0.77303215558884897</v>
      </c>
    </row>
    <row r="2306" spans="1:20" hidden="1" x14ac:dyDescent="0.2">
      <c r="A2306" s="36" t="s">
        <v>97</v>
      </c>
      <c r="B2306" s="20" t="s">
        <v>98</v>
      </c>
      <c r="C2306" s="68">
        <v>2001</v>
      </c>
      <c r="D2306" s="31" t="s">
        <v>47</v>
      </c>
      <c r="E2306" s="63">
        <v>2120756994.3689201</v>
      </c>
      <c r="F2306" s="64">
        <v>2199130055.2439699</v>
      </c>
      <c r="G2306" s="52">
        <v>-17.011691365423001</v>
      </c>
      <c r="H2306" s="65">
        <v>-12.513959198993099</v>
      </c>
      <c r="I2306" s="63">
        <v>2062297461</v>
      </c>
      <c r="J2306" s="64">
        <v>2163851610.9312401</v>
      </c>
      <c r="K2306" s="52">
        <v>-18.8616225039307</v>
      </c>
      <c r="L2306" s="66">
        <v>-13.836575406734701</v>
      </c>
      <c r="M2306" s="64">
        <v>2349678505.7137599</v>
      </c>
      <c r="N2306" s="64">
        <v>2169784739.41224</v>
      </c>
      <c r="O2306" s="52">
        <v>-12.893029723927601</v>
      </c>
      <c r="P2306" s="66">
        <v>-14.5952244419951</v>
      </c>
      <c r="Q2306" s="63">
        <v>2335741018</v>
      </c>
      <c r="R2306" s="67">
        <v>2158269127.24824</v>
      </c>
      <c r="S2306" s="52">
        <v>-12.192454279399399</v>
      </c>
      <c r="T2306" s="65">
        <v>-13.716832563762299</v>
      </c>
    </row>
    <row r="2307" spans="1:20" hidden="1" x14ac:dyDescent="0.2">
      <c r="A2307" s="36" t="s">
        <v>97</v>
      </c>
      <c r="B2307" s="20" t="s">
        <v>98</v>
      </c>
      <c r="C2307" s="68">
        <v>2001</v>
      </c>
      <c r="D2307" s="31" t="s">
        <v>48</v>
      </c>
      <c r="E2307" s="63">
        <v>2022775610.6646199</v>
      </c>
      <c r="F2307" s="64">
        <v>2128733811.48997</v>
      </c>
      <c r="G2307" s="52">
        <v>-20.213504523253</v>
      </c>
      <c r="H2307" s="65">
        <v>-13.9800842625685</v>
      </c>
      <c r="I2307" s="63">
        <v>1970059395</v>
      </c>
      <c r="J2307" s="64">
        <v>2106756514.0344801</v>
      </c>
      <c r="K2307" s="52">
        <v>-20.8035269961455</v>
      </c>
      <c r="L2307" s="66">
        <v>-13.455604565323</v>
      </c>
      <c r="M2307" s="64">
        <v>2418254600.21032</v>
      </c>
      <c r="N2307" s="64">
        <v>2133822169.61918</v>
      </c>
      <c r="O2307" s="52">
        <v>-14.9153247560407</v>
      </c>
      <c r="P2307" s="66">
        <v>-18.9547133964351</v>
      </c>
      <c r="Q2307" s="63">
        <v>2409763664</v>
      </c>
      <c r="R2307" s="67">
        <v>2118716035.3380899</v>
      </c>
      <c r="S2307" s="52">
        <v>-13.121264485221401</v>
      </c>
      <c r="T2307" s="65">
        <v>-18.1508118828067</v>
      </c>
    </row>
    <row r="2308" spans="1:20" hidden="1" x14ac:dyDescent="0.2">
      <c r="A2308" s="36" t="s">
        <v>97</v>
      </c>
      <c r="B2308" s="20" t="s">
        <v>98</v>
      </c>
      <c r="C2308" s="68">
        <v>2002</v>
      </c>
      <c r="D2308" s="31" t="s">
        <v>44</v>
      </c>
      <c r="E2308" s="63">
        <v>1913972046.6275799</v>
      </c>
      <c r="F2308" s="64">
        <v>2082245471.2228701</v>
      </c>
      <c r="G2308" s="52">
        <v>-20.355058522071101</v>
      </c>
      <c r="H2308" s="65">
        <v>-13.0174459638682</v>
      </c>
      <c r="I2308" s="63">
        <v>1869034147</v>
      </c>
      <c r="J2308" s="64">
        <v>2041032689.7024</v>
      </c>
      <c r="K2308" s="52">
        <v>-23.988871365582401</v>
      </c>
      <c r="L2308" s="66">
        <v>-16.586969832954001</v>
      </c>
      <c r="M2308" s="64">
        <v>2134591868.68255</v>
      </c>
      <c r="N2308" s="64">
        <v>1978840695.21048</v>
      </c>
      <c r="O2308" s="52">
        <v>-17.979758813511701</v>
      </c>
      <c r="P2308" s="66">
        <v>-18.5559357137364</v>
      </c>
      <c r="Q2308" s="63">
        <v>2100822398</v>
      </c>
      <c r="R2308" s="67">
        <v>1933134050.7583399</v>
      </c>
      <c r="S2308" s="52">
        <v>-19.758939464018301</v>
      </c>
      <c r="T2308" s="65">
        <v>-21.430908288771398</v>
      </c>
    </row>
    <row r="2309" spans="1:20" hidden="1" x14ac:dyDescent="0.2">
      <c r="A2309" s="36" t="s">
        <v>97</v>
      </c>
      <c r="B2309" s="20" t="s">
        <v>98</v>
      </c>
      <c r="C2309" s="68">
        <v>2002</v>
      </c>
      <c r="D2309" s="31" t="s">
        <v>46</v>
      </c>
      <c r="E2309" s="63">
        <v>1770041997.4581599</v>
      </c>
      <c r="F2309" s="64">
        <v>1965469516.7087801</v>
      </c>
      <c r="G2309" s="52">
        <v>-19.639409991649099</v>
      </c>
      <c r="H2309" s="65">
        <v>-13.059303518749999</v>
      </c>
      <c r="I2309" s="63">
        <v>1783719599</v>
      </c>
      <c r="J2309" s="64">
        <v>1994407358.8977001</v>
      </c>
      <c r="K2309" s="52">
        <v>-18.122580074766301</v>
      </c>
      <c r="L2309" s="66">
        <v>-10.7971437448379</v>
      </c>
      <c r="M2309" s="64">
        <v>2160058774.3151798</v>
      </c>
      <c r="N2309" s="64">
        <v>1997430181.37503</v>
      </c>
      <c r="O2309" s="52">
        <v>-15.803582665753</v>
      </c>
      <c r="P2309" s="66">
        <v>-15.835989841535</v>
      </c>
      <c r="Q2309" s="63">
        <v>2171010258</v>
      </c>
      <c r="R2309" s="67">
        <v>2029768795.4175899</v>
      </c>
      <c r="S2309" s="52">
        <v>-14.5647513480149</v>
      </c>
      <c r="T2309" s="65">
        <v>-13.2833563437989</v>
      </c>
    </row>
    <row r="2310" spans="1:20" hidden="1" x14ac:dyDescent="0.2">
      <c r="A2310" s="36" t="s">
        <v>97</v>
      </c>
      <c r="B2310" s="20" t="s">
        <v>98</v>
      </c>
      <c r="C2310" s="68">
        <v>2002</v>
      </c>
      <c r="D2310" s="31" t="s">
        <v>47</v>
      </c>
      <c r="E2310" s="63">
        <v>1749094023.0076699</v>
      </c>
      <c r="F2310" s="64">
        <v>1963337204.8432801</v>
      </c>
      <c r="G2310" s="52">
        <v>-17.5250145277416</v>
      </c>
      <c r="H2310" s="65">
        <v>-10.7220966690181</v>
      </c>
      <c r="I2310" s="63">
        <v>1738690313</v>
      </c>
      <c r="J2310" s="64">
        <v>1956542058.9869101</v>
      </c>
      <c r="K2310" s="52">
        <v>-15.6915844644004</v>
      </c>
      <c r="L2310" s="66">
        <v>-9.5805807984733899</v>
      </c>
      <c r="M2310" s="64">
        <v>2050574536.63116</v>
      </c>
      <c r="N2310" s="64">
        <v>2001650652.5025799</v>
      </c>
      <c r="O2310" s="52">
        <v>-12.729569954156</v>
      </c>
      <c r="P2310" s="66">
        <v>-7.7488832811684798</v>
      </c>
      <c r="Q2310" s="63">
        <v>2039542282</v>
      </c>
      <c r="R2310" s="67">
        <v>1984516494.1127501</v>
      </c>
      <c r="S2310" s="52">
        <v>-12.681146313627799</v>
      </c>
      <c r="T2310" s="65">
        <v>-8.0505545365892708</v>
      </c>
    </row>
    <row r="2311" spans="1:20" hidden="1" x14ac:dyDescent="0.2">
      <c r="A2311" s="36" t="s">
        <v>97</v>
      </c>
      <c r="B2311" s="20" t="s">
        <v>98</v>
      </c>
      <c r="C2311" s="68">
        <v>2002</v>
      </c>
      <c r="D2311" s="31" t="s">
        <v>48</v>
      </c>
      <c r="E2311" s="63">
        <v>1891726712.8968699</v>
      </c>
      <c r="F2311" s="64">
        <v>2124674618.8959301</v>
      </c>
      <c r="G2311" s="52">
        <v>-6.4786670887677804</v>
      </c>
      <c r="H2311" s="65">
        <v>-0.19068577631126099</v>
      </c>
      <c r="I2311" s="63">
        <v>1889523311</v>
      </c>
      <c r="J2311" s="64">
        <v>2134715490.7557499</v>
      </c>
      <c r="K2311" s="52">
        <v>-4.0880028391225203</v>
      </c>
      <c r="L2311" s="66">
        <v>1.3271100165121099</v>
      </c>
      <c r="M2311" s="64">
        <v>2229538285.57867</v>
      </c>
      <c r="N2311" s="64">
        <v>2155690970.2704902</v>
      </c>
      <c r="O2311" s="52">
        <v>-7.8038232457094097</v>
      </c>
      <c r="P2311" s="66">
        <v>1.0248651908613799</v>
      </c>
      <c r="Q2311" s="63">
        <v>2254856587</v>
      </c>
      <c r="R2311" s="67">
        <v>2165784088.1991601</v>
      </c>
      <c r="S2311" s="52">
        <v>-6.4283099340483698</v>
      </c>
      <c r="T2311" s="65">
        <v>2.2215366323764298</v>
      </c>
    </row>
    <row r="2312" spans="1:20" hidden="1" x14ac:dyDescent="0.2">
      <c r="A2312" s="36" t="s">
        <v>97</v>
      </c>
      <c r="B2312" s="20" t="s">
        <v>98</v>
      </c>
      <c r="C2312" s="68">
        <v>2003</v>
      </c>
      <c r="D2312" s="31" t="s">
        <v>44</v>
      </c>
      <c r="E2312" s="63">
        <v>1876815998.4272201</v>
      </c>
      <c r="F2312" s="64">
        <v>2146695032.7521801</v>
      </c>
      <c r="G2312" s="52">
        <v>-1.94130568760545</v>
      </c>
      <c r="H2312" s="65">
        <v>3.0951951832777902</v>
      </c>
      <c r="I2312" s="63">
        <v>1849018947</v>
      </c>
      <c r="J2312" s="64">
        <v>2146407127.4848101</v>
      </c>
      <c r="K2312" s="52">
        <v>-1.07088466158451</v>
      </c>
      <c r="L2312" s="66">
        <v>5.1628001018332803</v>
      </c>
      <c r="M2312" s="64">
        <v>2059599321.57128</v>
      </c>
      <c r="N2312" s="64">
        <v>1990279874.06703</v>
      </c>
      <c r="O2312" s="52">
        <v>-3.5132030722835399</v>
      </c>
      <c r="P2312" s="66">
        <v>0.57807477298383902</v>
      </c>
      <c r="Q2312" s="63">
        <v>2045471690</v>
      </c>
      <c r="R2312" s="67">
        <v>1990713219.4721301</v>
      </c>
      <c r="S2312" s="52">
        <v>-2.6347161974612598</v>
      </c>
      <c r="T2312" s="65">
        <v>2.9785398840393098</v>
      </c>
    </row>
    <row r="2313" spans="1:20" hidden="1" x14ac:dyDescent="0.2">
      <c r="A2313" s="36" t="s">
        <v>97</v>
      </c>
      <c r="B2313" s="20" t="s">
        <v>98</v>
      </c>
      <c r="C2313" s="68">
        <v>2003</v>
      </c>
      <c r="D2313" s="31" t="s">
        <v>46</v>
      </c>
      <c r="E2313" s="63">
        <v>1758675283.66342</v>
      </c>
      <c r="F2313" s="64">
        <v>2018315786.76789</v>
      </c>
      <c r="G2313" s="52">
        <v>-0.64217198298475198</v>
      </c>
      <c r="H2313" s="65">
        <v>2.6887351653055398</v>
      </c>
      <c r="I2313" s="63">
        <v>1746136794</v>
      </c>
      <c r="J2313" s="64">
        <v>2000724119.7366099</v>
      </c>
      <c r="K2313" s="52">
        <v>-2.10699064029289</v>
      </c>
      <c r="L2313" s="66">
        <v>0.31672370294522101</v>
      </c>
      <c r="M2313" s="64">
        <v>2063648460.0764301</v>
      </c>
      <c r="N2313" s="64">
        <v>2029233793.37396</v>
      </c>
      <c r="O2313" s="52">
        <v>-4.4633190256276896</v>
      </c>
      <c r="P2313" s="66">
        <v>1.59222646656096</v>
      </c>
      <c r="Q2313" s="63">
        <v>2043798828</v>
      </c>
      <c r="R2313" s="67">
        <v>1998275196.9504199</v>
      </c>
      <c r="S2313" s="52">
        <v>-5.8595499275618801</v>
      </c>
      <c r="T2313" s="65">
        <v>-1.55158550758442</v>
      </c>
    </row>
    <row r="2314" spans="1:20" hidden="1" x14ac:dyDescent="0.2">
      <c r="A2314" s="36" t="s">
        <v>97</v>
      </c>
      <c r="B2314" s="20" t="s">
        <v>98</v>
      </c>
      <c r="C2314" s="68">
        <v>2003</v>
      </c>
      <c r="D2314" s="31" t="s">
        <v>47</v>
      </c>
      <c r="E2314" s="63">
        <v>1821583440.3438499</v>
      </c>
      <c r="F2314" s="64">
        <v>2052219683.61567</v>
      </c>
      <c r="G2314" s="52">
        <v>4.1443979787621803</v>
      </c>
      <c r="H2314" s="65">
        <v>4.5271122328415698</v>
      </c>
      <c r="I2314" s="63">
        <v>1833340700</v>
      </c>
      <c r="J2314" s="64">
        <v>2045057214.8198099</v>
      </c>
      <c r="K2314" s="52">
        <v>5.4437749087522498</v>
      </c>
      <c r="L2314" s="66">
        <v>4.5240609792326802</v>
      </c>
      <c r="M2314" s="64">
        <v>2085171212.7669101</v>
      </c>
      <c r="N2314" s="64">
        <v>2086834732.6993401</v>
      </c>
      <c r="O2314" s="52">
        <v>1.6871698891076601</v>
      </c>
      <c r="P2314" s="66">
        <v>4.2556916757805903</v>
      </c>
      <c r="Q2314" s="63">
        <v>2127646326</v>
      </c>
      <c r="R2314" s="67">
        <v>2117690597.8312399</v>
      </c>
      <c r="S2314" s="52">
        <v>4.3197949254380799</v>
      </c>
      <c r="T2314" s="65">
        <v>6.7106574378980497</v>
      </c>
    </row>
    <row r="2315" spans="1:20" hidden="1" x14ac:dyDescent="0.2">
      <c r="A2315" s="36" t="s">
        <v>97</v>
      </c>
      <c r="B2315" s="20" t="s">
        <v>98</v>
      </c>
      <c r="C2315" s="68">
        <v>2003</v>
      </c>
      <c r="D2315" s="31" t="s">
        <v>48</v>
      </c>
      <c r="E2315" s="63">
        <v>1992664502.44911</v>
      </c>
      <c r="F2315" s="64">
        <v>2278750609.1515298</v>
      </c>
      <c r="G2315" s="52">
        <v>5.3357490204105904</v>
      </c>
      <c r="H2315" s="65">
        <v>7.2517452265544504</v>
      </c>
      <c r="I2315" s="63">
        <v>2011447006</v>
      </c>
      <c r="J2315" s="64">
        <v>2262176609.50525</v>
      </c>
      <c r="K2315" s="52">
        <v>6.4526166091845703</v>
      </c>
      <c r="L2315" s="66">
        <v>5.9708714955905</v>
      </c>
      <c r="M2315" s="64">
        <v>2294896834.9207902</v>
      </c>
      <c r="N2315" s="64">
        <v>2247648573.2832599</v>
      </c>
      <c r="O2315" s="52">
        <v>2.93148360648836</v>
      </c>
      <c r="P2315" s="66">
        <v>4.2658063832419897</v>
      </c>
      <c r="Q2315" s="63">
        <v>2271681131</v>
      </c>
      <c r="R2315" s="67">
        <v>2228546544.70473</v>
      </c>
      <c r="S2315" s="52">
        <v>0.74614696548769299</v>
      </c>
      <c r="T2315" s="65">
        <v>2.8979092074572699</v>
      </c>
    </row>
    <row r="2316" spans="1:20" hidden="1" x14ac:dyDescent="0.2">
      <c r="A2316" s="36" t="s">
        <v>97</v>
      </c>
      <c r="B2316" s="20" t="s">
        <v>98</v>
      </c>
      <c r="C2316" s="68">
        <v>2004</v>
      </c>
      <c r="D2316" s="31" t="s">
        <v>44</v>
      </c>
      <c r="E2316" s="63">
        <v>2047509227.27914</v>
      </c>
      <c r="F2316" s="64">
        <v>2286418633.5139098</v>
      </c>
      <c r="G2316" s="52">
        <v>9.0948302334891409</v>
      </c>
      <c r="H2316" s="65">
        <v>6.5087773824396704</v>
      </c>
      <c r="I2316" s="63">
        <v>2084443209</v>
      </c>
      <c r="J2316" s="64">
        <v>2316799909.44731</v>
      </c>
      <c r="K2316" s="52">
        <v>12.7323877552457</v>
      </c>
      <c r="L2316" s="66">
        <v>7.9385117474042302</v>
      </c>
      <c r="M2316" s="64">
        <v>2216145130.0037498</v>
      </c>
      <c r="N2316" s="64">
        <v>2159455400.93504</v>
      </c>
      <c r="O2316" s="52">
        <v>7.6007894736069401</v>
      </c>
      <c r="P2316" s="66">
        <v>8.5000873029132702</v>
      </c>
      <c r="Q2316" s="63">
        <v>2204712269</v>
      </c>
      <c r="R2316" s="67">
        <v>2144744839.9359</v>
      </c>
      <c r="S2316" s="52">
        <v>7.7850297209442099</v>
      </c>
      <c r="T2316" s="65">
        <v>7.7375092985329399</v>
      </c>
    </row>
    <row r="2317" spans="1:20" hidden="1" x14ac:dyDescent="0.2">
      <c r="A2317" s="36" t="s">
        <v>97</v>
      </c>
      <c r="B2317" s="20" t="s">
        <v>98</v>
      </c>
      <c r="C2317" s="68">
        <v>2004</v>
      </c>
      <c r="D2317" s="31" t="s">
        <v>46</v>
      </c>
      <c r="E2317" s="63">
        <v>2069464764.1192</v>
      </c>
      <c r="F2317" s="64">
        <v>2374066619.96943</v>
      </c>
      <c r="G2317" s="52">
        <v>17.671794409277599</v>
      </c>
      <c r="H2317" s="65">
        <v>17.626123500289101</v>
      </c>
      <c r="I2317" s="63">
        <v>2051298326</v>
      </c>
      <c r="J2317" s="64">
        <v>2348855581.4349899</v>
      </c>
      <c r="K2317" s="52">
        <v>17.476381750191798</v>
      </c>
      <c r="L2317" s="66">
        <v>17.400273144315801</v>
      </c>
      <c r="M2317" s="64">
        <v>2447470387.5784402</v>
      </c>
      <c r="N2317" s="64">
        <v>2361590767.80301</v>
      </c>
      <c r="O2317" s="52">
        <v>18.5991914285534</v>
      </c>
      <c r="P2317" s="66">
        <v>16.378446658748398</v>
      </c>
      <c r="Q2317" s="63">
        <v>2438100308</v>
      </c>
      <c r="R2317" s="67">
        <v>2344718121.2802701</v>
      </c>
      <c r="S2317" s="52">
        <v>19.292577850524101</v>
      </c>
      <c r="T2317" s="65">
        <v>17.337097756033199</v>
      </c>
    </row>
    <row r="2318" spans="1:20" hidden="1" x14ac:dyDescent="0.2">
      <c r="A2318" s="36" t="s">
        <v>97</v>
      </c>
      <c r="B2318" s="20" t="s">
        <v>98</v>
      </c>
      <c r="C2318" s="68">
        <v>2004</v>
      </c>
      <c r="D2318" s="31" t="s">
        <v>47</v>
      </c>
      <c r="E2318" s="63">
        <v>2041065967.33307</v>
      </c>
      <c r="F2318" s="64">
        <v>2339823149.56108</v>
      </c>
      <c r="G2318" s="52">
        <v>12.0489966107613</v>
      </c>
      <c r="H2318" s="65">
        <v>14.0142631045571</v>
      </c>
      <c r="I2318" s="63">
        <v>2074713136</v>
      </c>
      <c r="J2318" s="64">
        <v>2374485597.3710399</v>
      </c>
      <c r="K2318" s="52">
        <v>13.165716334121599</v>
      </c>
      <c r="L2318" s="66">
        <v>16.108516679336699</v>
      </c>
      <c r="M2318" s="64">
        <v>2329050570.2856202</v>
      </c>
      <c r="N2318" s="64">
        <v>2297919840.43748</v>
      </c>
      <c r="O2318" s="52">
        <v>11.6958912546608</v>
      </c>
      <c r="P2318" s="66">
        <v>10.115085034314101</v>
      </c>
      <c r="Q2318" s="63">
        <v>2377349784</v>
      </c>
      <c r="R2318" s="67">
        <v>2335467853.7191801</v>
      </c>
      <c r="S2318" s="52">
        <v>11.7361356043345</v>
      </c>
      <c r="T2318" s="65">
        <v>10.2837145384207</v>
      </c>
    </row>
    <row r="2319" spans="1:20" hidden="1" x14ac:dyDescent="0.2">
      <c r="A2319" s="36" t="s">
        <v>97</v>
      </c>
      <c r="B2319" s="20" t="s">
        <v>98</v>
      </c>
      <c r="C2319" s="68">
        <v>2004</v>
      </c>
      <c r="D2319" s="31" t="s">
        <v>48</v>
      </c>
      <c r="E2319" s="63">
        <v>2130363194.43718</v>
      </c>
      <c r="F2319" s="64">
        <v>2513767812.3312302</v>
      </c>
      <c r="G2319" s="52">
        <v>6.9102797695663103</v>
      </c>
      <c r="H2319" s="65">
        <v>10.313423603085999</v>
      </c>
      <c r="I2319" s="63">
        <v>2165353643</v>
      </c>
      <c r="J2319" s="64">
        <v>2563686027.4198499</v>
      </c>
      <c r="K2319" s="52">
        <v>7.6515382478836296</v>
      </c>
      <c r="L2319" s="66">
        <v>13.3282881914577</v>
      </c>
      <c r="M2319" s="64">
        <v>2469772825.8587098</v>
      </c>
      <c r="N2319" s="64">
        <v>2452948257.5946898</v>
      </c>
      <c r="O2319" s="52">
        <v>7.6202114307223603</v>
      </c>
      <c r="P2319" s="66">
        <v>9.1339761362933007</v>
      </c>
      <c r="Q2319" s="63">
        <v>2492984966</v>
      </c>
      <c r="R2319" s="67">
        <v>2478941622.2687101</v>
      </c>
      <c r="S2319" s="52">
        <v>9.7418529378980896</v>
      </c>
      <c r="T2319" s="65">
        <v>11.2358020144991</v>
      </c>
    </row>
    <row r="2320" spans="1:20" hidden="1" x14ac:dyDescent="0.2">
      <c r="A2320" s="36" t="s">
        <v>97</v>
      </c>
      <c r="B2320" s="20" t="s">
        <v>98</v>
      </c>
      <c r="C2320" s="68">
        <v>2005</v>
      </c>
      <c r="D2320" s="31" t="s">
        <v>44</v>
      </c>
      <c r="E2320" s="63">
        <v>2093624116.0530901</v>
      </c>
      <c r="F2320" s="64">
        <v>2418162260.8944101</v>
      </c>
      <c r="G2320" s="52">
        <v>2.2522432699964199</v>
      </c>
      <c r="H2320" s="65">
        <v>5.7620081226344997</v>
      </c>
      <c r="I2320" s="63">
        <v>2050050327</v>
      </c>
      <c r="J2320" s="64">
        <v>2339036617.4439902</v>
      </c>
      <c r="K2320" s="52">
        <v>-1.6499793254861499</v>
      </c>
      <c r="L2320" s="66">
        <v>0.95980269621047698</v>
      </c>
      <c r="M2320" s="64">
        <v>2388913574.50951</v>
      </c>
      <c r="N2320" s="64">
        <v>2270766375.8701301</v>
      </c>
      <c r="O2320" s="52">
        <v>7.7958993825223004</v>
      </c>
      <c r="P2320" s="66">
        <v>5.1545854981257104</v>
      </c>
      <c r="Q2320" s="63">
        <v>2383947038</v>
      </c>
      <c r="R2320" s="67">
        <v>2260496775.2472</v>
      </c>
      <c r="S2320" s="52">
        <v>8.1296217887559603</v>
      </c>
      <c r="T2320" s="65">
        <v>5.3970026250189198</v>
      </c>
    </row>
    <row r="2321" spans="1:20" hidden="1" x14ac:dyDescent="0.2">
      <c r="A2321" s="36" t="s">
        <v>97</v>
      </c>
      <c r="B2321" s="20" t="s">
        <v>98</v>
      </c>
      <c r="C2321" s="68">
        <v>2005</v>
      </c>
      <c r="D2321" s="31" t="s">
        <v>46</v>
      </c>
      <c r="E2321" s="63">
        <v>2238342008.0568399</v>
      </c>
      <c r="F2321" s="64">
        <v>2527234629.3331699</v>
      </c>
      <c r="G2321" s="52">
        <v>8.1604309899674394</v>
      </c>
      <c r="H2321" s="65">
        <v>6.4517148792443004</v>
      </c>
      <c r="I2321" s="63">
        <v>2304642372</v>
      </c>
      <c r="J2321" s="64">
        <v>2610086042.1428399</v>
      </c>
      <c r="K2321" s="52">
        <v>12.350424255160201</v>
      </c>
      <c r="L2321" s="66">
        <v>11.1216058906552</v>
      </c>
      <c r="M2321" s="64">
        <v>2687922143.1844602</v>
      </c>
      <c r="N2321" s="64">
        <v>2520170330.0697699</v>
      </c>
      <c r="O2321" s="52">
        <v>9.8245011186397306</v>
      </c>
      <c r="P2321" s="66">
        <v>6.7149467396625502</v>
      </c>
      <c r="Q2321" s="63">
        <v>2741513608</v>
      </c>
      <c r="R2321" s="67">
        <v>2577493641.10465</v>
      </c>
      <c r="S2321" s="52">
        <v>12.4446602547248</v>
      </c>
      <c r="T2321" s="65">
        <v>9.92765474500934</v>
      </c>
    </row>
    <row r="2322" spans="1:20" hidden="1" x14ac:dyDescent="0.2">
      <c r="A2322" s="36" t="s">
        <v>97</v>
      </c>
      <c r="B2322" s="20" t="s">
        <v>98</v>
      </c>
      <c r="C2322" s="68">
        <v>2005</v>
      </c>
      <c r="D2322" s="31" t="s">
        <v>47</v>
      </c>
      <c r="E2322" s="63">
        <v>2416482578.9733701</v>
      </c>
      <c r="F2322" s="64">
        <v>2630831712.43923</v>
      </c>
      <c r="G2322" s="52">
        <v>18.393164045101098</v>
      </c>
      <c r="H2322" s="65">
        <v>12.437203338753999</v>
      </c>
      <c r="I2322" s="63">
        <v>2439042663</v>
      </c>
      <c r="J2322" s="64">
        <v>2664962995.4337401</v>
      </c>
      <c r="K2322" s="52">
        <v>17.560477189748699</v>
      </c>
      <c r="L2322" s="66">
        <v>12.233276899397</v>
      </c>
      <c r="M2322" s="64">
        <v>2745187608.2974701</v>
      </c>
      <c r="N2322" s="64">
        <v>2530206645.63767</v>
      </c>
      <c r="O2322" s="52">
        <v>17.867239265689999</v>
      </c>
      <c r="P2322" s="66">
        <v>10.1085686764412</v>
      </c>
      <c r="Q2322" s="63">
        <v>2725443419</v>
      </c>
      <c r="R2322" s="67">
        <v>2520568376.3780799</v>
      </c>
      <c r="S2322" s="52">
        <v>14.6420874766824</v>
      </c>
      <c r="T2322" s="65">
        <v>7.9256292208914196</v>
      </c>
    </row>
    <row r="2323" spans="1:20" hidden="1" x14ac:dyDescent="0.2">
      <c r="A2323" s="36" t="s">
        <v>97</v>
      </c>
      <c r="B2323" s="20" t="s">
        <v>98</v>
      </c>
      <c r="C2323" s="68">
        <v>2005</v>
      </c>
      <c r="D2323" s="31" t="s">
        <v>48</v>
      </c>
      <c r="E2323" s="63">
        <v>2449261377.8804598</v>
      </c>
      <c r="F2323" s="64">
        <v>2722942405.0033002</v>
      </c>
      <c r="G2323" s="52">
        <v>14.969193247235401</v>
      </c>
      <c r="H2323" s="65">
        <v>8.3211580499188909</v>
      </c>
      <c r="I2323" s="63">
        <v>2517259637</v>
      </c>
      <c r="J2323" s="64">
        <v>2787559089.8581901</v>
      </c>
      <c r="K2323" s="52">
        <v>16.251663793469302</v>
      </c>
      <c r="L2323" s="66">
        <v>8.7324680184666796</v>
      </c>
      <c r="M2323" s="64">
        <v>2851197402.9347301</v>
      </c>
      <c r="N2323" s="64">
        <v>2688156921.0081501</v>
      </c>
      <c r="O2323" s="52">
        <v>15.4437109795069</v>
      </c>
      <c r="P2323" s="66">
        <v>9.5888147124677303</v>
      </c>
      <c r="Q2323" s="63">
        <v>2864211375</v>
      </c>
      <c r="R2323" s="67">
        <v>2687705117.9471898</v>
      </c>
      <c r="S2323" s="52">
        <v>14.890840260285801</v>
      </c>
      <c r="T2323" s="65">
        <v>8.4214768836475393</v>
      </c>
    </row>
    <row r="2324" spans="1:20" hidden="1" x14ac:dyDescent="0.2">
      <c r="A2324" s="36" t="s">
        <v>97</v>
      </c>
      <c r="B2324" s="20" t="s">
        <v>98</v>
      </c>
      <c r="C2324" s="68">
        <v>2006</v>
      </c>
      <c r="D2324" s="31" t="s">
        <v>44</v>
      </c>
      <c r="E2324" s="63">
        <v>2354031581.5359802</v>
      </c>
      <c r="F2324" s="64">
        <v>2622491574.3522301</v>
      </c>
      <c r="G2324" s="52">
        <v>12.438119311207201</v>
      </c>
      <c r="H2324" s="65">
        <v>8.4497767896784595</v>
      </c>
      <c r="I2324" s="63">
        <v>2406744902</v>
      </c>
      <c r="J2324" s="64">
        <v>2673262755.7920699</v>
      </c>
      <c r="K2324" s="52">
        <v>17.399308217080701</v>
      </c>
      <c r="L2324" s="66">
        <v>14.289051135647099</v>
      </c>
      <c r="M2324" s="64">
        <v>2704827904.7664299</v>
      </c>
      <c r="N2324" s="64">
        <v>2540452347.7388902</v>
      </c>
      <c r="O2324" s="52">
        <v>13.2241841491391</v>
      </c>
      <c r="P2324" s="66">
        <v>11.876429681825799</v>
      </c>
      <c r="Q2324" s="63">
        <v>2748973089</v>
      </c>
      <c r="R2324" s="67">
        <v>2601944671.8751998</v>
      </c>
      <c r="S2324" s="52">
        <v>15.3118355895287</v>
      </c>
      <c r="T2324" s="65">
        <v>15.104993750351801</v>
      </c>
    </row>
    <row r="2325" spans="1:20" hidden="1" x14ac:dyDescent="0.2">
      <c r="A2325" s="36" t="s">
        <v>97</v>
      </c>
      <c r="B2325" s="20" t="s">
        <v>98</v>
      </c>
      <c r="C2325" s="68">
        <v>2006</v>
      </c>
      <c r="D2325" s="31" t="s">
        <v>46</v>
      </c>
      <c r="E2325" s="63">
        <v>2453159934.6310701</v>
      </c>
      <c r="F2325" s="64">
        <v>2761894512.7775798</v>
      </c>
      <c r="G2325" s="52">
        <v>9.5971896073522291</v>
      </c>
      <c r="H2325" s="65">
        <v>9.2852432742394999</v>
      </c>
      <c r="I2325" s="63">
        <v>2441538351</v>
      </c>
      <c r="J2325" s="64">
        <v>2741672062.5549998</v>
      </c>
      <c r="K2325" s="52">
        <v>5.9400096372089104</v>
      </c>
      <c r="L2325" s="66">
        <v>5.0414437795362996</v>
      </c>
      <c r="M2325" s="64">
        <v>2818947783.4330802</v>
      </c>
      <c r="N2325" s="64">
        <v>2702483329.4662099</v>
      </c>
      <c r="O2325" s="52">
        <v>4.8746069740468698</v>
      </c>
      <c r="P2325" s="66">
        <v>7.2341538673456496</v>
      </c>
      <c r="Q2325" s="63">
        <v>2803561616</v>
      </c>
      <c r="R2325" s="67">
        <v>2678388189.95995</v>
      </c>
      <c r="S2325" s="52">
        <v>2.2632755795535</v>
      </c>
      <c r="T2325" s="65">
        <v>3.9144441424132599</v>
      </c>
    </row>
    <row r="2326" spans="1:20" hidden="1" x14ac:dyDescent="0.2">
      <c r="A2326" s="36" t="s">
        <v>97</v>
      </c>
      <c r="B2326" s="20" t="s">
        <v>98</v>
      </c>
      <c r="C2326" s="68">
        <v>2006</v>
      </c>
      <c r="D2326" s="31" t="s">
        <v>47</v>
      </c>
      <c r="E2326" s="63">
        <v>2474862267.6690898</v>
      </c>
      <c r="F2326" s="64">
        <v>2737200094.1897702</v>
      </c>
      <c r="G2326" s="52">
        <v>2.4158952853085398</v>
      </c>
      <c r="H2326" s="65">
        <v>4.0431465550458503</v>
      </c>
      <c r="I2326" s="63">
        <v>2461512400</v>
      </c>
      <c r="J2326" s="64">
        <v>2734632169.5687699</v>
      </c>
      <c r="K2326" s="52">
        <v>0.92125231513426897</v>
      </c>
      <c r="L2326" s="66">
        <v>2.61426422259543</v>
      </c>
      <c r="M2326" s="64">
        <v>2871965427.48879</v>
      </c>
      <c r="N2326" s="64">
        <v>2747769745.5324798</v>
      </c>
      <c r="O2326" s="52">
        <v>4.6181841564535402</v>
      </c>
      <c r="P2326" s="66">
        <v>8.5986296917649003</v>
      </c>
      <c r="Q2326" s="63">
        <v>2834570859</v>
      </c>
      <c r="R2326" s="67">
        <v>2708559381.8180499</v>
      </c>
      <c r="S2326" s="52">
        <v>4.0040251519894099</v>
      </c>
      <c r="T2326" s="65">
        <v>7.4582783471283598</v>
      </c>
    </row>
    <row r="2327" spans="1:20" hidden="1" x14ac:dyDescent="0.2">
      <c r="A2327" s="36" t="s">
        <v>97</v>
      </c>
      <c r="B2327" s="20" t="s">
        <v>98</v>
      </c>
      <c r="C2327" s="68">
        <v>2006</v>
      </c>
      <c r="D2327" s="31" t="s">
        <v>48</v>
      </c>
      <c r="E2327" s="63">
        <v>2697046309.4217801</v>
      </c>
      <c r="F2327" s="64">
        <v>2960602296.6725302</v>
      </c>
      <c r="G2327" s="52">
        <v>10.1167206480734</v>
      </c>
      <c r="H2327" s="65">
        <v>8.7280543001034196</v>
      </c>
      <c r="I2327" s="63">
        <v>2646327340</v>
      </c>
      <c r="J2327" s="64">
        <v>2912279969.5992298</v>
      </c>
      <c r="K2327" s="52">
        <v>5.1273099168196703</v>
      </c>
      <c r="L2327" s="66">
        <v>4.4741968051835501</v>
      </c>
      <c r="M2327" s="64">
        <v>3095571634.8941498</v>
      </c>
      <c r="N2327" s="64">
        <v>2873963497.2179699</v>
      </c>
      <c r="O2327" s="52">
        <v>8.5709334509033201</v>
      </c>
      <c r="P2327" s="66">
        <v>6.9120435179109903</v>
      </c>
      <c r="Q2327" s="63">
        <v>3027106950</v>
      </c>
      <c r="R2327" s="67">
        <v>2829648009.42314</v>
      </c>
      <c r="S2327" s="52">
        <v>5.6872749135004099</v>
      </c>
      <c r="T2327" s="65">
        <v>5.2811928856379096</v>
      </c>
    </row>
    <row r="2328" spans="1:20" hidden="1" x14ac:dyDescent="0.2">
      <c r="A2328" s="36" t="s">
        <v>97</v>
      </c>
      <c r="B2328" s="20" t="s">
        <v>98</v>
      </c>
      <c r="C2328" s="68">
        <v>2007</v>
      </c>
      <c r="D2328" s="31" t="s">
        <v>44</v>
      </c>
      <c r="E2328" s="63">
        <v>2684650813.4389901</v>
      </c>
      <c r="F2328" s="64">
        <v>3052332117.3603401</v>
      </c>
      <c r="G2328" s="52">
        <v>14.044808680403699</v>
      </c>
      <c r="H2328" s="65">
        <v>16.3905404773048</v>
      </c>
      <c r="I2328" s="63">
        <v>2746948186</v>
      </c>
      <c r="J2328" s="64">
        <v>3119953189.8559098</v>
      </c>
      <c r="K2328" s="52">
        <v>14.1354110158202</v>
      </c>
      <c r="L2328" s="66">
        <v>16.7095596231987</v>
      </c>
      <c r="M2328" s="64">
        <v>3021654012.0973101</v>
      </c>
      <c r="N2328" s="64">
        <v>2775637851.4300599</v>
      </c>
      <c r="O2328" s="52">
        <v>11.7133554697721</v>
      </c>
      <c r="P2328" s="66">
        <v>9.2576231119034595</v>
      </c>
      <c r="Q2328" s="63">
        <v>3037274485</v>
      </c>
      <c r="R2328" s="67">
        <v>2801097681.1740398</v>
      </c>
      <c r="S2328" s="52">
        <v>10.487603431028001</v>
      </c>
      <c r="T2328" s="65">
        <v>7.6540063073407403</v>
      </c>
    </row>
    <row r="2329" spans="1:20" hidden="1" x14ac:dyDescent="0.2">
      <c r="A2329" s="36" t="s">
        <v>97</v>
      </c>
      <c r="B2329" s="20" t="s">
        <v>98</v>
      </c>
      <c r="C2329" s="68">
        <v>2007</v>
      </c>
      <c r="D2329" s="31" t="s">
        <v>46</v>
      </c>
      <c r="E2329" s="63">
        <v>2842957449.789</v>
      </c>
      <c r="F2329" s="64">
        <v>3212627065.01613</v>
      </c>
      <c r="G2329" s="52">
        <v>15.8896087309754</v>
      </c>
      <c r="H2329" s="65">
        <v>16.319687451975</v>
      </c>
      <c r="I2329" s="63">
        <v>2811851240</v>
      </c>
      <c r="J2329" s="64">
        <v>3177256110.1929002</v>
      </c>
      <c r="K2329" s="52">
        <v>15.167195258199699</v>
      </c>
      <c r="L2329" s="66">
        <v>15.887532779247801</v>
      </c>
      <c r="M2329" s="64">
        <v>3175498352.9688601</v>
      </c>
      <c r="N2329" s="64">
        <v>2980720592.7641802</v>
      </c>
      <c r="O2329" s="52">
        <v>12.6483566538984</v>
      </c>
      <c r="P2329" s="66">
        <v>10.295614417459801</v>
      </c>
      <c r="Q2329" s="63">
        <v>3151116462</v>
      </c>
      <c r="R2329" s="67">
        <v>2953425270.90031</v>
      </c>
      <c r="S2329" s="52">
        <v>12.396904138524899</v>
      </c>
      <c r="T2329" s="65">
        <v>10.2687534977699</v>
      </c>
    </row>
    <row r="2330" spans="1:20" hidden="1" x14ac:dyDescent="0.2">
      <c r="A2330" s="36" t="s">
        <v>97</v>
      </c>
      <c r="B2330" s="20" t="s">
        <v>98</v>
      </c>
      <c r="C2330" s="68">
        <v>2007</v>
      </c>
      <c r="D2330" s="31" t="s">
        <v>47</v>
      </c>
      <c r="E2330" s="63">
        <v>2854555384.9309101</v>
      </c>
      <c r="F2330" s="64">
        <v>3132092799.3113999</v>
      </c>
      <c r="G2330" s="52">
        <v>15.3419898239197</v>
      </c>
      <c r="H2330" s="65">
        <v>14.4268848287659</v>
      </c>
      <c r="I2330" s="63">
        <v>2775868399</v>
      </c>
      <c r="J2330" s="64">
        <v>3081847766.6725302</v>
      </c>
      <c r="K2330" s="52">
        <v>12.770847670724701</v>
      </c>
      <c r="L2330" s="66">
        <v>12.696976250320199</v>
      </c>
      <c r="M2330" s="64">
        <v>3242866417.7137599</v>
      </c>
      <c r="N2330" s="64">
        <v>2987208456.5497398</v>
      </c>
      <c r="O2330" s="52">
        <v>12.914535344852</v>
      </c>
      <c r="P2330" s="66">
        <v>8.7139292295708799</v>
      </c>
      <c r="Q2330" s="63">
        <v>3228928930</v>
      </c>
      <c r="R2330" s="67">
        <v>2975692844.3856502</v>
      </c>
      <c r="S2330" s="52">
        <v>13.9124435625901</v>
      </c>
      <c r="T2330" s="65">
        <v>9.8625662173333897</v>
      </c>
    </row>
    <row r="2331" spans="1:20" hidden="1" x14ac:dyDescent="0.2">
      <c r="A2331" s="36" t="s">
        <v>97</v>
      </c>
      <c r="B2331" s="20" t="s">
        <v>98</v>
      </c>
      <c r="C2331" s="68">
        <v>2007</v>
      </c>
      <c r="D2331" s="31" t="s">
        <v>48</v>
      </c>
      <c r="E2331" s="63">
        <v>3108043143.1904602</v>
      </c>
      <c r="F2331" s="64">
        <v>3446985818.8449502</v>
      </c>
      <c r="G2331" s="52">
        <v>15.2387755572797</v>
      </c>
      <c r="H2331" s="65">
        <v>16.428532894103199</v>
      </c>
      <c r="I2331" s="63">
        <v>3027043416</v>
      </c>
      <c r="J2331" s="64">
        <v>3411398733.10569</v>
      </c>
      <c r="K2331" s="52">
        <v>14.386582878292</v>
      </c>
      <c r="L2331" s="66">
        <v>17.138419682058998</v>
      </c>
      <c r="M2331" s="64">
        <v>3340046606.21032</v>
      </c>
      <c r="N2331" s="64">
        <v>3177711671.9760799</v>
      </c>
      <c r="O2331" s="52">
        <v>7.8975711161189102</v>
      </c>
      <c r="P2331" s="66">
        <v>10.568964256231601</v>
      </c>
      <c r="Q2331" s="63">
        <v>3331555670</v>
      </c>
      <c r="R2331" s="67">
        <v>3162605537.6950202</v>
      </c>
      <c r="S2331" s="52">
        <v>10.0574153813759</v>
      </c>
      <c r="T2331" s="65">
        <v>11.766747212482899</v>
      </c>
    </row>
    <row r="2332" spans="1:20" hidden="1" x14ac:dyDescent="0.2">
      <c r="A2332" s="36" t="s">
        <v>97</v>
      </c>
      <c r="B2332" s="20" t="s">
        <v>98</v>
      </c>
      <c r="C2332" s="68">
        <v>2008</v>
      </c>
      <c r="D2332" s="31" t="s">
        <v>44</v>
      </c>
      <c r="E2332" s="63">
        <v>2912623574.17592</v>
      </c>
      <c r="F2332" s="64">
        <v>3285520374.5804501</v>
      </c>
      <c r="G2332" s="52">
        <v>8.4917099682286299</v>
      </c>
      <c r="H2332" s="65">
        <v>7.6396751157528504</v>
      </c>
      <c r="I2332" s="63">
        <v>2836062611</v>
      </c>
      <c r="J2332" s="64">
        <v>3210605872.50213</v>
      </c>
      <c r="K2332" s="52">
        <v>3.2441247146261198</v>
      </c>
      <c r="L2332" s="66">
        <v>2.9055782933207701</v>
      </c>
      <c r="M2332" s="64">
        <v>3332312234.0831699</v>
      </c>
      <c r="N2332" s="64">
        <v>3164886188.6960101</v>
      </c>
      <c r="O2332" s="52">
        <v>10.2810652954351</v>
      </c>
      <c r="P2332" s="66">
        <v>14.0237436618542</v>
      </c>
      <c r="Q2332" s="63">
        <v>3257234405</v>
      </c>
      <c r="R2332" s="67">
        <v>3072389287.8554201</v>
      </c>
      <c r="S2332" s="52">
        <v>7.2420165212693899</v>
      </c>
      <c r="T2332" s="65">
        <v>9.6851890780070207</v>
      </c>
    </row>
    <row r="2333" spans="1:20" hidden="1" x14ac:dyDescent="0.2">
      <c r="A2333" s="36" t="s">
        <v>97</v>
      </c>
      <c r="B2333" s="20" t="s">
        <v>98</v>
      </c>
      <c r="C2333" s="68">
        <v>2008</v>
      </c>
      <c r="D2333" s="31" t="s">
        <v>46</v>
      </c>
      <c r="E2333" s="63">
        <v>2834924812.0230699</v>
      </c>
      <c r="F2333" s="64">
        <v>3225204404.7025099</v>
      </c>
      <c r="G2333" s="52">
        <v>-0.28254512801542098</v>
      </c>
      <c r="H2333" s="65">
        <v>0.39149703441587702</v>
      </c>
      <c r="I2333" s="63">
        <v>2918880685</v>
      </c>
      <c r="J2333" s="64">
        <v>3330911495.5768099</v>
      </c>
      <c r="K2333" s="52">
        <v>3.80636939385173</v>
      </c>
      <c r="L2333" s="66">
        <v>4.8361032304246701</v>
      </c>
      <c r="M2333" s="64">
        <v>3411583561.9707198</v>
      </c>
      <c r="N2333" s="64">
        <v>3278979404.1628299</v>
      </c>
      <c r="O2333" s="52">
        <v>7.4345876697160804</v>
      </c>
      <c r="P2333" s="66">
        <v>10.006265334720901</v>
      </c>
      <c r="Q2333" s="63">
        <v>3465175807</v>
      </c>
      <c r="R2333" s="67">
        <v>3336302938.5548701</v>
      </c>
      <c r="S2333" s="52">
        <v>9.9666054488086999</v>
      </c>
      <c r="T2333" s="65">
        <v>12.9638515464398</v>
      </c>
    </row>
    <row r="2334" spans="1:20" hidden="1" x14ac:dyDescent="0.2">
      <c r="A2334" s="36" t="s">
        <v>97</v>
      </c>
      <c r="B2334" s="20" t="s">
        <v>98</v>
      </c>
      <c r="C2334" s="68">
        <v>2008</v>
      </c>
      <c r="D2334" s="31" t="s">
        <v>47</v>
      </c>
      <c r="E2334" s="63">
        <v>2941296354.9457798</v>
      </c>
      <c r="F2334" s="64">
        <v>3248455182.8773398</v>
      </c>
      <c r="G2334" s="52">
        <v>3.0386858308222702</v>
      </c>
      <c r="H2334" s="65">
        <v>3.7151639820992099</v>
      </c>
      <c r="I2334" s="63">
        <v>2960280709</v>
      </c>
      <c r="J2334" s="64">
        <v>3237117722.7273102</v>
      </c>
      <c r="K2334" s="52">
        <v>6.6434096827657303</v>
      </c>
      <c r="L2334" s="66">
        <v>5.0382097952364999</v>
      </c>
      <c r="M2334" s="64">
        <v>3358656330.7669101</v>
      </c>
      <c r="N2334" s="64">
        <v>3235794687.7055402</v>
      </c>
      <c r="O2334" s="52">
        <v>3.5706038466667001</v>
      </c>
      <c r="P2334" s="66">
        <v>8.3216901254665103</v>
      </c>
      <c r="Q2334" s="63">
        <v>3401131444</v>
      </c>
      <c r="R2334" s="67">
        <v>3266650552.83743</v>
      </c>
      <c r="S2334" s="52">
        <v>5.3331156471133596</v>
      </c>
      <c r="T2334" s="65">
        <v>9.7778138963751804</v>
      </c>
    </row>
    <row r="2335" spans="1:20" hidden="1" x14ac:dyDescent="0.2">
      <c r="A2335" s="36" t="s">
        <v>97</v>
      </c>
      <c r="B2335" s="20" t="s">
        <v>98</v>
      </c>
      <c r="C2335" s="68">
        <v>2008</v>
      </c>
      <c r="D2335" s="31" t="s">
        <v>48</v>
      </c>
      <c r="E2335" s="63">
        <v>2788379680.7594199</v>
      </c>
      <c r="F2335" s="64">
        <v>3213583402.7273798</v>
      </c>
      <c r="G2335" s="52">
        <v>-10.285039418819</v>
      </c>
      <c r="H2335" s="65">
        <v>-6.7712032594256799</v>
      </c>
      <c r="I2335" s="63">
        <v>2814662455</v>
      </c>
      <c r="J2335" s="64">
        <v>3190210098.9676499</v>
      </c>
      <c r="K2335" s="52">
        <v>-7.0161187605509996</v>
      </c>
      <c r="L2335" s="66">
        <v>-6.4838106431689004</v>
      </c>
      <c r="M2335" s="64">
        <v>3414405670.9207902</v>
      </c>
      <c r="N2335" s="64">
        <v>3239374789.1285601</v>
      </c>
      <c r="O2335" s="52">
        <v>2.22628823718241</v>
      </c>
      <c r="P2335" s="66">
        <v>1.940488109613</v>
      </c>
      <c r="Q2335" s="63">
        <v>3391189967</v>
      </c>
      <c r="R2335" s="67">
        <v>3220272760.5499501</v>
      </c>
      <c r="S2335" s="52">
        <v>1.78998350641399</v>
      </c>
      <c r="T2335" s="65">
        <v>1.8234086473194699</v>
      </c>
    </row>
    <row r="2336" spans="1:20" hidden="1" x14ac:dyDescent="0.2">
      <c r="A2336" s="36" t="s">
        <v>97</v>
      </c>
      <c r="B2336" s="20" t="s">
        <v>98</v>
      </c>
      <c r="C2336" s="68">
        <v>2009</v>
      </c>
      <c r="D2336" s="31" t="s">
        <v>44</v>
      </c>
      <c r="E2336" s="63">
        <v>2213438705.6103702</v>
      </c>
      <c r="F2336" s="64">
        <v>2562517356.3717098</v>
      </c>
      <c r="G2336" s="52">
        <v>-24.005328898821801</v>
      </c>
      <c r="H2336" s="65">
        <v>-22.005738384777601</v>
      </c>
      <c r="I2336" s="63">
        <v>2197460893</v>
      </c>
      <c r="J2336" s="64">
        <v>2562663742.97577</v>
      </c>
      <c r="K2336" s="52">
        <v>-22.517193926647099</v>
      </c>
      <c r="L2336" s="66">
        <v>-20.1813039425295</v>
      </c>
      <c r="M2336" s="64">
        <v>2748265337.3259702</v>
      </c>
      <c r="N2336" s="64">
        <v>2610786688.2796001</v>
      </c>
      <c r="O2336" s="52">
        <v>-17.526775876027401</v>
      </c>
      <c r="P2336" s="66">
        <v>-17.507722786224701</v>
      </c>
      <c r="Q2336" s="63">
        <v>2764079729</v>
      </c>
      <c r="R2336" s="67">
        <v>2631330576.18994</v>
      </c>
      <c r="S2336" s="52">
        <v>-15.1402881918165</v>
      </c>
      <c r="T2336" s="65">
        <v>-14.355560781601</v>
      </c>
    </row>
    <row r="2337" spans="1:20" hidden="1" x14ac:dyDescent="0.2">
      <c r="A2337" s="36" t="s">
        <v>97</v>
      </c>
      <c r="B2337" s="20" t="s">
        <v>98</v>
      </c>
      <c r="C2337" s="68">
        <v>2009</v>
      </c>
      <c r="D2337" s="31" t="s">
        <v>46</v>
      </c>
      <c r="E2337" s="63">
        <v>2183381113.1013799</v>
      </c>
      <c r="F2337" s="64">
        <v>2572290389.6041999</v>
      </c>
      <c r="G2337" s="52">
        <v>-22.982750588603199</v>
      </c>
      <c r="H2337" s="65">
        <v>-20.244112718757599</v>
      </c>
      <c r="I2337" s="63">
        <v>2165015439</v>
      </c>
      <c r="J2337" s="64">
        <v>2540367241.5545101</v>
      </c>
      <c r="K2337" s="52">
        <v>-25.8272032109459</v>
      </c>
      <c r="L2337" s="66">
        <v>-23.733571278374701</v>
      </c>
      <c r="M2337" s="64">
        <v>2693918337.7297301</v>
      </c>
      <c r="N2337" s="64">
        <v>2560343824.0385399</v>
      </c>
      <c r="O2337" s="52">
        <v>-21.0361320836716</v>
      </c>
      <c r="P2337" s="66">
        <v>-21.916440805085401</v>
      </c>
      <c r="Q2337" s="63">
        <v>2686481280</v>
      </c>
      <c r="R2337" s="67">
        <v>2540113036.20854</v>
      </c>
      <c r="S2337" s="52">
        <v>-22.472006338811401</v>
      </c>
      <c r="T2337" s="65">
        <v>-23.864436683654599</v>
      </c>
    </row>
    <row r="2338" spans="1:20" hidden="1" x14ac:dyDescent="0.2">
      <c r="A2338" s="36" t="s">
        <v>97</v>
      </c>
      <c r="B2338" s="20" t="s">
        <v>98</v>
      </c>
      <c r="C2338" s="68">
        <v>2009</v>
      </c>
      <c r="D2338" s="31" t="s">
        <v>47</v>
      </c>
      <c r="E2338" s="63">
        <v>2312179722.7045498</v>
      </c>
      <c r="F2338" s="64">
        <v>2671891402.4305</v>
      </c>
      <c r="G2338" s="52">
        <v>-21.389093662166101</v>
      </c>
      <c r="H2338" s="65">
        <v>-17.748860550267601</v>
      </c>
      <c r="I2338" s="63">
        <v>2329797674</v>
      </c>
      <c r="J2338" s="64">
        <v>2663345257.1626701</v>
      </c>
      <c r="K2338" s="52">
        <v>-21.2980827488141</v>
      </c>
      <c r="L2338" s="66">
        <v>-17.7247945459712</v>
      </c>
      <c r="M2338" s="64">
        <v>2755709106.7527499</v>
      </c>
      <c r="N2338" s="64">
        <v>2557705249.5535302</v>
      </c>
      <c r="O2338" s="52">
        <v>-17.952036905082299</v>
      </c>
      <c r="P2338" s="66">
        <v>-20.955885759019999</v>
      </c>
      <c r="Q2338" s="63">
        <v>2747908606</v>
      </c>
      <c r="R2338" s="67">
        <v>2566941141.8723502</v>
      </c>
      <c r="S2338" s="52">
        <v>-19.206045069277199</v>
      </c>
      <c r="T2338" s="65">
        <v>-21.419781505472301</v>
      </c>
    </row>
    <row r="2339" spans="1:20" hidden="1" x14ac:dyDescent="0.2">
      <c r="A2339" s="36" t="s">
        <v>97</v>
      </c>
      <c r="B2339" s="20" t="s">
        <v>98</v>
      </c>
      <c r="C2339" s="68">
        <v>2009</v>
      </c>
      <c r="D2339" s="31" t="s">
        <v>48</v>
      </c>
      <c r="E2339" s="63">
        <v>2533405983.5047698</v>
      </c>
      <c r="F2339" s="64">
        <v>2927275660.1247702</v>
      </c>
      <c r="G2339" s="52">
        <v>-9.1441527498582094</v>
      </c>
      <c r="H2339" s="65">
        <v>-8.9092986464772999</v>
      </c>
      <c r="I2339" s="63">
        <v>2517058661</v>
      </c>
      <c r="J2339" s="64">
        <v>2887552494.7042999</v>
      </c>
      <c r="K2339" s="52">
        <v>-10.5733386776568</v>
      </c>
      <c r="L2339" s="66">
        <v>-9.4870743579331194</v>
      </c>
      <c r="M2339" s="64">
        <v>3090915866.7919502</v>
      </c>
      <c r="N2339" s="64">
        <v>2866198690.3294301</v>
      </c>
      <c r="O2339" s="52">
        <v>-9.4742639072996209</v>
      </c>
      <c r="P2339" s="66">
        <v>-11.5200037998542</v>
      </c>
      <c r="Q2339" s="63">
        <v>3127999786</v>
      </c>
      <c r="R2339" s="67">
        <v>2908289338.1889</v>
      </c>
      <c r="S2339" s="52">
        <v>-7.7609978668588102</v>
      </c>
      <c r="T2339" s="65">
        <v>-9.6881054978639103</v>
      </c>
    </row>
    <row r="2340" spans="1:20" hidden="1" x14ac:dyDescent="0.2">
      <c r="A2340" s="36" t="s">
        <v>97</v>
      </c>
      <c r="B2340" s="20" t="s">
        <v>98</v>
      </c>
      <c r="C2340" s="68">
        <v>2010</v>
      </c>
      <c r="D2340" s="31" t="s">
        <v>44</v>
      </c>
      <c r="E2340" s="63">
        <v>2459528613.7966599</v>
      </c>
      <c r="F2340" s="64">
        <v>2868282081.2050099</v>
      </c>
      <c r="G2340" s="52">
        <v>11.117990643360899</v>
      </c>
      <c r="H2340" s="65">
        <v>11.932201125312</v>
      </c>
      <c r="I2340" s="63">
        <v>2461173057</v>
      </c>
      <c r="J2340" s="64">
        <v>2853970050.5486002</v>
      </c>
      <c r="K2340" s="52">
        <v>12.000767105346601</v>
      </c>
      <c r="L2340" s="66">
        <v>11.367324658621101</v>
      </c>
      <c r="M2340" s="64">
        <v>2886343272.5973501</v>
      </c>
      <c r="N2340" s="64">
        <v>2754313195.4934301</v>
      </c>
      <c r="O2340" s="52">
        <v>5.0241850157644503</v>
      </c>
      <c r="P2340" s="66">
        <v>5.4974428917594897</v>
      </c>
      <c r="Q2340" s="63">
        <v>2896166869</v>
      </c>
      <c r="R2340" s="67">
        <v>2754350737.42307</v>
      </c>
      <c r="S2340" s="52">
        <v>4.7787022427094401</v>
      </c>
      <c r="T2340" s="65">
        <v>4.6752073778300502</v>
      </c>
    </row>
    <row r="2341" spans="1:20" hidden="1" x14ac:dyDescent="0.2">
      <c r="A2341" s="36" t="s">
        <v>97</v>
      </c>
      <c r="B2341" s="20" t="s">
        <v>98</v>
      </c>
      <c r="C2341" s="68">
        <v>2010</v>
      </c>
      <c r="D2341" s="31" t="s">
        <v>46</v>
      </c>
      <c r="E2341" s="63">
        <v>2676355757.6269898</v>
      </c>
      <c r="F2341" s="64">
        <v>3221342196.7975702</v>
      </c>
      <c r="G2341" s="52">
        <v>22.5784972475724</v>
      </c>
      <c r="H2341" s="65">
        <v>25.232446920319902</v>
      </c>
      <c r="I2341" s="63">
        <v>2652861832</v>
      </c>
      <c r="J2341" s="64">
        <v>3187133644.4456801</v>
      </c>
      <c r="K2341" s="52">
        <v>22.5331600048696</v>
      </c>
      <c r="L2341" s="66">
        <v>25.459563180928001</v>
      </c>
      <c r="M2341" s="64">
        <v>3102332151.5784402</v>
      </c>
      <c r="N2341" s="64">
        <v>2975575098.61375</v>
      </c>
      <c r="O2341" s="52">
        <v>15.160586277938</v>
      </c>
      <c r="P2341" s="66">
        <v>16.217793511820101</v>
      </c>
      <c r="Q2341" s="63">
        <v>3092962072</v>
      </c>
      <c r="R2341" s="67">
        <v>2985066539.3905802</v>
      </c>
      <c r="S2341" s="52">
        <v>15.130602063975701</v>
      </c>
      <c r="T2341" s="65">
        <v>17.517074903335601</v>
      </c>
    </row>
    <row r="2342" spans="1:20" hidden="1" x14ac:dyDescent="0.2">
      <c r="A2342" s="36" t="s">
        <v>97</v>
      </c>
      <c r="B2342" s="20" t="s">
        <v>98</v>
      </c>
      <c r="C2342" s="68">
        <v>2010</v>
      </c>
      <c r="D2342" s="31" t="s">
        <v>47</v>
      </c>
      <c r="E2342" s="63">
        <v>2713060370.0101399</v>
      </c>
      <c r="F2342" s="64">
        <v>3140042733.7424698</v>
      </c>
      <c r="G2342" s="52">
        <v>17.337780595908001</v>
      </c>
      <c r="H2342" s="65">
        <v>17.5213457734889</v>
      </c>
      <c r="I2342" s="63">
        <v>2757785431</v>
      </c>
      <c r="J2342" s="64">
        <v>3186559739.6963601</v>
      </c>
      <c r="K2342" s="52">
        <v>18.3701684389268</v>
      </c>
      <c r="L2342" s="66">
        <v>19.645011517999102</v>
      </c>
      <c r="M2342" s="64">
        <v>3043224275.2856202</v>
      </c>
      <c r="N2342" s="64">
        <v>2985402982.7990799</v>
      </c>
      <c r="O2342" s="52">
        <v>10.4334368177079</v>
      </c>
      <c r="P2342" s="66">
        <v>16.7219320256002</v>
      </c>
      <c r="Q2342" s="63">
        <v>3091523489</v>
      </c>
      <c r="R2342" s="67">
        <v>3022950996.08075</v>
      </c>
      <c r="S2342" s="52">
        <v>12.5045964865689</v>
      </c>
      <c r="T2342" s="65">
        <v>17.764717966060701</v>
      </c>
    </row>
    <row r="2343" spans="1:20" hidden="1" x14ac:dyDescent="0.2">
      <c r="A2343" s="36" t="s">
        <v>97</v>
      </c>
      <c r="B2343" s="20" t="s">
        <v>98</v>
      </c>
      <c r="C2343" s="68">
        <v>2010</v>
      </c>
      <c r="D2343" s="31" t="s">
        <v>48</v>
      </c>
      <c r="E2343" s="63">
        <v>2927516471.82198</v>
      </c>
      <c r="F2343" s="64">
        <v>3285662893.8152699</v>
      </c>
      <c r="G2343" s="52">
        <v>15.5565468339184</v>
      </c>
      <c r="H2343" s="65">
        <v>12.2430298783417</v>
      </c>
      <c r="I2343" s="63">
        <v>2975599876</v>
      </c>
      <c r="J2343" s="64">
        <v>3350909344.27807</v>
      </c>
      <c r="K2343" s="52">
        <v>18.217343207163299</v>
      </c>
      <c r="L2343" s="66">
        <v>16.046698732700399</v>
      </c>
      <c r="M2343" s="64">
        <v>3130571808.8587098</v>
      </c>
      <c r="N2343" s="64">
        <v>3072022559.81389</v>
      </c>
      <c r="O2343" s="52">
        <v>1.2829835484301899</v>
      </c>
      <c r="P2343" s="66">
        <v>7.18107471679863</v>
      </c>
      <c r="Q2343" s="63">
        <v>3153783949</v>
      </c>
      <c r="R2343" s="67">
        <v>3098015924.4878802</v>
      </c>
      <c r="S2343" s="52">
        <v>0.82430194258331602</v>
      </c>
      <c r="T2343" s="65">
        <v>6.5236489302378704</v>
      </c>
    </row>
    <row r="2344" spans="1:20" hidden="1" x14ac:dyDescent="0.2">
      <c r="A2344" s="36" t="s">
        <v>97</v>
      </c>
      <c r="B2344" s="20" t="s">
        <v>98</v>
      </c>
      <c r="C2344" s="68">
        <v>2011</v>
      </c>
      <c r="D2344" s="31" t="s">
        <v>44</v>
      </c>
      <c r="E2344" s="63">
        <v>2776780323.2637501</v>
      </c>
      <c r="F2344" s="64">
        <v>3248574715.5390902</v>
      </c>
      <c r="G2344" s="52">
        <v>12.8988826430998</v>
      </c>
      <c r="H2344" s="65">
        <v>13.258550713196</v>
      </c>
      <c r="I2344" s="63">
        <v>2801286805</v>
      </c>
      <c r="J2344" s="64">
        <v>3254658979.98806</v>
      </c>
      <c r="K2344" s="52">
        <v>13.8191724077532</v>
      </c>
      <c r="L2344" s="66">
        <v>14.0397033725857</v>
      </c>
      <c r="M2344" s="64">
        <v>3056133710.6859102</v>
      </c>
      <c r="N2344" s="64">
        <v>2991353108.06881</v>
      </c>
      <c r="O2344" s="52">
        <v>5.8825448691613804</v>
      </c>
      <c r="P2344" s="66">
        <v>8.6061350235413094</v>
      </c>
      <c r="Q2344" s="63">
        <v>3105338813</v>
      </c>
      <c r="R2344" s="67">
        <v>3054354511.07479</v>
      </c>
      <c r="S2344" s="52">
        <v>7.2223719647833704</v>
      </c>
      <c r="T2344" s="65">
        <v>10.8919960546637</v>
      </c>
    </row>
    <row r="2345" spans="1:20" hidden="1" x14ac:dyDescent="0.2">
      <c r="A2345" s="36" t="s">
        <v>97</v>
      </c>
      <c r="B2345" s="20" t="s">
        <v>98</v>
      </c>
      <c r="C2345" s="68">
        <v>2011</v>
      </c>
      <c r="D2345" s="31" t="s">
        <v>46</v>
      </c>
      <c r="E2345" s="63">
        <v>2657749207.4832101</v>
      </c>
      <c r="F2345" s="64">
        <v>3256095856.6705499</v>
      </c>
      <c r="G2345" s="52">
        <v>-0.69521961311591596</v>
      </c>
      <c r="H2345" s="65">
        <v>1.07885650607158</v>
      </c>
      <c r="I2345" s="63">
        <v>2656065447</v>
      </c>
      <c r="J2345" s="64">
        <v>3246702148.47052</v>
      </c>
      <c r="K2345" s="52">
        <v>0.120760718155632</v>
      </c>
      <c r="L2345" s="66">
        <v>1.86903062972126</v>
      </c>
      <c r="M2345" s="64">
        <v>3046182570.5268698</v>
      </c>
      <c r="N2345" s="64">
        <v>3116981148.13169</v>
      </c>
      <c r="O2345" s="52">
        <v>-1.8099151963145499</v>
      </c>
      <c r="P2345" s="66">
        <v>4.7522258666507202</v>
      </c>
      <c r="Q2345" s="63">
        <v>3045610042</v>
      </c>
      <c r="R2345" s="67">
        <v>3101037133.30123</v>
      </c>
      <c r="S2345" s="52">
        <v>-1.5309605775211099</v>
      </c>
      <c r="T2345" s="65">
        <v>3.8850254217222702</v>
      </c>
    </row>
    <row r="2346" spans="1:20" hidden="1" x14ac:dyDescent="0.2">
      <c r="A2346" s="36" t="s">
        <v>97</v>
      </c>
      <c r="B2346" s="20" t="s">
        <v>98</v>
      </c>
      <c r="C2346" s="68">
        <v>2011</v>
      </c>
      <c r="D2346" s="31" t="s">
        <v>47</v>
      </c>
      <c r="E2346" s="63">
        <v>2511250342.8684101</v>
      </c>
      <c r="F2346" s="64">
        <v>3172048303.3692698</v>
      </c>
      <c r="G2346" s="52">
        <v>-7.4384643029884199</v>
      </c>
      <c r="H2346" s="65">
        <v>1.01927178515351</v>
      </c>
      <c r="I2346" s="63">
        <v>2534695171</v>
      </c>
      <c r="J2346" s="64">
        <v>3213201098.4349499</v>
      </c>
      <c r="K2346" s="52">
        <v>-8.0894712653226701</v>
      </c>
      <c r="L2346" s="66">
        <v>0.83605395520149905</v>
      </c>
      <c r="M2346" s="64">
        <v>2776020473.2974701</v>
      </c>
      <c r="N2346" s="64">
        <v>2882568390.9025698</v>
      </c>
      <c r="O2346" s="52">
        <v>-8.7802862299089597</v>
      </c>
      <c r="P2346" s="66">
        <v>-3.44457992736691</v>
      </c>
      <c r="Q2346" s="63">
        <v>2756276284</v>
      </c>
      <c r="R2346" s="67">
        <v>2872930121.6430302</v>
      </c>
      <c r="S2346" s="52">
        <v>-10.8440775621744</v>
      </c>
      <c r="T2346" s="65">
        <v>-4.9627292877795899</v>
      </c>
    </row>
    <row r="2347" spans="1:20" hidden="1" x14ac:dyDescent="0.2">
      <c r="A2347" s="36" t="s">
        <v>97</v>
      </c>
      <c r="B2347" s="20" t="s">
        <v>98</v>
      </c>
      <c r="C2347" s="68">
        <v>2011</v>
      </c>
      <c r="D2347" s="31" t="s">
        <v>48</v>
      </c>
      <c r="E2347" s="63">
        <v>2786289378.9191198</v>
      </c>
      <c r="F2347" s="64">
        <v>3320179070.0069499</v>
      </c>
      <c r="G2347" s="52">
        <v>-4.8241263289960497</v>
      </c>
      <c r="H2347" s="65">
        <v>1.0505087498979599</v>
      </c>
      <c r="I2347" s="63">
        <v>2863644466</v>
      </c>
      <c r="J2347" s="64">
        <v>3398968457.6319599</v>
      </c>
      <c r="K2347" s="52">
        <v>-3.7624484025217102</v>
      </c>
      <c r="L2347" s="66">
        <v>1.43421108768451</v>
      </c>
      <c r="M2347" s="64">
        <v>2880654981.9347301</v>
      </c>
      <c r="N2347" s="64">
        <v>2943382264.5499501</v>
      </c>
      <c r="O2347" s="52">
        <v>-7.9831047547537297</v>
      </c>
      <c r="P2347" s="66">
        <v>-4.1874788599121899</v>
      </c>
      <c r="Q2347" s="63">
        <v>2893668954</v>
      </c>
      <c r="R2347" s="67">
        <v>2942930461.4889798</v>
      </c>
      <c r="S2347" s="52">
        <v>-8.2477112955843808</v>
      </c>
      <c r="T2347" s="65">
        <v>-5.0059608077883802</v>
      </c>
    </row>
    <row r="2348" spans="1:20" hidden="1" x14ac:dyDescent="0.2">
      <c r="A2348" s="36" t="s">
        <v>97</v>
      </c>
      <c r="B2348" s="20" t="s">
        <v>98</v>
      </c>
      <c r="C2348" s="68">
        <v>2012</v>
      </c>
      <c r="D2348" s="31" t="s">
        <v>44</v>
      </c>
      <c r="E2348" s="63">
        <v>2497400446.9910898</v>
      </c>
      <c r="F2348" s="64">
        <v>2982486294.1598902</v>
      </c>
      <c r="G2348" s="52">
        <v>-10.0612883897234</v>
      </c>
      <c r="H2348" s="65">
        <v>-8.1909281663248805</v>
      </c>
      <c r="I2348" s="63">
        <v>2598609496</v>
      </c>
      <c r="J2348" s="64">
        <v>3090473589.8498998</v>
      </c>
      <c r="K2348" s="52">
        <v>-7.2351502401768597</v>
      </c>
      <c r="L2348" s="66">
        <v>-5.0446265230147596</v>
      </c>
      <c r="M2348" s="64">
        <v>2829240404.6823802</v>
      </c>
      <c r="N2348" s="64">
        <v>2777791292.9281802</v>
      </c>
      <c r="O2348" s="52">
        <v>-7.4241943410455997</v>
      </c>
      <c r="P2348" s="66">
        <v>-7.1393047702918402</v>
      </c>
      <c r="Q2348" s="63">
        <v>2854062455</v>
      </c>
      <c r="R2348" s="67">
        <v>2789540653.6911802</v>
      </c>
      <c r="S2348" s="52">
        <v>-8.0917533683626406</v>
      </c>
      <c r="T2348" s="65">
        <v>-8.6700432586793603</v>
      </c>
    </row>
    <row r="2349" spans="1:20" hidden="1" x14ac:dyDescent="0.2">
      <c r="A2349" s="36" t="s">
        <v>97</v>
      </c>
      <c r="B2349" s="20" t="s">
        <v>98</v>
      </c>
      <c r="C2349" s="68">
        <v>2012</v>
      </c>
      <c r="D2349" s="31" t="s">
        <v>46</v>
      </c>
      <c r="E2349" s="63">
        <v>2621135345.95365</v>
      </c>
      <c r="F2349" s="64">
        <v>3159603664.4189701</v>
      </c>
      <c r="G2349" s="52">
        <v>-1.3776266559113</v>
      </c>
      <c r="H2349" s="65">
        <v>-2.9634321745750398</v>
      </c>
      <c r="I2349" s="63">
        <v>2592456202</v>
      </c>
      <c r="J2349" s="64">
        <v>3124816496.09477</v>
      </c>
      <c r="K2349" s="52">
        <v>-2.3948673806907101</v>
      </c>
      <c r="L2349" s="66">
        <v>-3.75413717680172</v>
      </c>
      <c r="M2349" s="64">
        <v>2916688971.9688601</v>
      </c>
      <c r="N2349" s="64">
        <v>2870771834.8266802</v>
      </c>
      <c r="O2349" s="52">
        <v>-4.2510123920646103</v>
      </c>
      <c r="P2349" s="66">
        <v>-7.8989670326555199</v>
      </c>
      <c r="Q2349" s="63">
        <v>2892307081</v>
      </c>
      <c r="R2349" s="67">
        <v>2843476512.96275</v>
      </c>
      <c r="S2349" s="52">
        <v>-5.0335715631975102</v>
      </c>
      <c r="T2349" s="65">
        <v>-8.3056283838912499</v>
      </c>
    </row>
    <row r="2350" spans="1:20" hidden="1" x14ac:dyDescent="0.2">
      <c r="A2350" s="36" t="s">
        <v>97</v>
      </c>
      <c r="B2350" s="20" t="s">
        <v>98</v>
      </c>
      <c r="C2350" s="68">
        <v>2012</v>
      </c>
      <c r="D2350" s="31" t="s">
        <v>47</v>
      </c>
      <c r="E2350" s="63">
        <v>2695244850.9464798</v>
      </c>
      <c r="F2350" s="64">
        <v>3247520732.88239</v>
      </c>
      <c r="G2350" s="52">
        <v>7.3268086792138298</v>
      </c>
      <c r="H2350" s="65">
        <v>2.3792963503410398</v>
      </c>
      <c r="I2350" s="63">
        <v>2620949325</v>
      </c>
      <c r="J2350" s="64">
        <v>3195424005.33495</v>
      </c>
      <c r="K2350" s="52">
        <v>3.4029399269329201</v>
      </c>
      <c r="L2350" s="66">
        <v>-0.55325180576660804</v>
      </c>
      <c r="M2350" s="64">
        <v>2794325160.7137599</v>
      </c>
      <c r="N2350" s="64">
        <v>2775428084.5268402</v>
      </c>
      <c r="O2350" s="52">
        <v>0.659385894029341</v>
      </c>
      <c r="P2350" s="66">
        <v>-3.7168348447123001</v>
      </c>
      <c r="Q2350" s="63">
        <v>2780387673</v>
      </c>
      <c r="R2350" s="67">
        <v>2763912472.3627501</v>
      </c>
      <c r="S2350" s="52">
        <v>0.87478128154150303</v>
      </c>
      <c r="T2350" s="65">
        <v>-3.79465022344263</v>
      </c>
    </row>
    <row r="2351" spans="1:20" hidden="1" x14ac:dyDescent="0.2">
      <c r="A2351" s="36" t="s">
        <v>97</v>
      </c>
      <c r="B2351" s="20" t="s">
        <v>98</v>
      </c>
      <c r="C2351" s="68">
        <v>2012</v>
      </c>
      <c r="D2351" s="31" t="s">
        <v>48</v>
      </c>
      <c r="E2351" s="63">
        <v>2842963350.1504002</v>
      </c>
      <c r="F2351" s="64">
        <v>3359970377.37289</v>
      </c>
      <c r="G2351" s="52">
        <v>2.0340303365498098</v>
      </c>
      <c r="H2351" s="65">
        <v>1.1984687128895299</v>
      </c>
      <c r="I2351" s="63">
        <v>2768871954</v>
      </c>
      <c r="J2351" s="64">
        <v>3325281649.2536302</v>
      </c>
      <c r="K2351" s="52">
        <v>-3.30950692815509</v>
      </c>
      <c r="L2351" s="66">
        <v>-2.1679168046669002</v>
      </c>
      <c r="M2351" s="64">
        <v>2839701428.21032</v>
      </c>
      <c r="N2351" s="64">
        <v>2768931226.6471801</v>
      </c>
      <c r="O2351" s="52">
        <v>-1.4216750697754299</v>
      </c>
      <c r="P2351" s="66">
        <v>-5.9268902990908003</v>
      </c>
      <c r="Q2351" s="63">
        <v>2831210492</v>
      </c>
      <c r="R2351" s="67">
        <v>2753825092.3661299</v>
      </c>
      <c r="S2351" s="52">
        <v>-2.1584522277042799</v>
      </c>
      <c r="T2351" s="65">
        <v>-6.4257505094825502</v>
      </c>
    </row>
    <row r="2352" spans="1:20" hidden="1" x14ac:dyDescent="0.2">
      <c r="A2352" s="36" t="s">
        <v>97</v>
      </c>
      <c r="B2352" s="20" t="s">
        <v>98</v>
      </c>
      <c r="C2352" s="68">
        <v>2013</v>
      </c>
      <c r="D2352" s="31" t="s">
        <v>44</v>
      </c>
      <c r="E2352" s="63">
        <v>2653112988.2287002</v>
      </c>
      <c r="F2352" s="64">
        <v>3229902751.5822001</v>
      </c>
      <c r="G2352" s="52">
        <v>6.23498491902712</v>
      </c>
      <c r="H2352" s="65">
        <v>8.2956444060374892</v>
      </c>
      <c r="I2352" s="63">
        <v>2590820895</v>
      </c>
      <c r="J2352" s="64">
        <v>3165974997.49508</v>
      </c>
      <c r="K2352" s="52">
        <v>-0.29972187094632302</v>
      </c>
      <c r="L2352" s="66">
        <v>2.44303681782463</v>
      </c>
      <c r="M2352" s="64">
        <v>2755334119.68255</v>
      </c>
      <c r="N2352" s="64">
        <v>2764952769.2871799</v>
      </c>
      <c r="O2352" s="52">
        <v>-2.61223064952401</v>
      </c>
      <c r="P2352" s="66">
        <v>-0.462184602338023</v>
      </c>
      <c r="Q2352" s="63">
        <v>2721564649</v>
      </c>
      <c r="R2352" s="67">
        <v>2719246124.83495</v>
      </c>
      <c r="S2352" s="52">
        <v>-4.6424284012383303</v>
      </c>
      <c r="T2352" s="65">
        <v>-2.5199320455577201</v>
      </c>
    </row>
    <row r="2353" spans="1:20" hidden="1" x14ac:dyDescent="0.2">
      <c r="A2353" s="36" t="s">
        <v>97</v>
      </c>
      <c r="B2353" s="20" t="s">
        <v>98</v>
      </c>
      <c r="C2353" s="68">
        <v>2013</v>
      </c>
      <c r="D2353" s="31" t="s">
        <v>46</v>
      </c>
      <c r="E2353" s="63">
        <v>2668444540.8099999</v>
      </c>
      <c r="F2353" s="64">
        <v>3382964648.1608</v>
      </c>
      <c r="G2353" s="52">
        <v>1.8049123227987101</v>
      </c>
      <c r="H2353" s="65">
        <v>7.0692722083199904</v>
      </c>
      <c r="I2353" s="63">
        <v>2689064346</v>
      </c>
      <c r="J2353" s="64">
        <v>3432772440.2872701</v>
      </c>
      <c r="K2353" s="52">
        <v>3.7265101692159699</v>
      </c>
      <c r="L2353" s="66">
        <v>9.8551689219950305</v>
      </c>
      <c r="M2353" s="64">
        <v>2879726235.3151798</v>
      </c>
      <c r="N2353" s="64">
        <v>2877357810.3544302</v>
      </c>
      <c r="O2353" s="52">
        <v>-1.2672841365299701</v>
      </c>
      <c r="P2353" s="66">
        <v>0.22941480224420999</v>
      </c>
      <c r="Q2353" s="63">
        <v>2890677719</v>
      </c>
      <c r="R2353" s="67">
        <v>2909696424.3970399</v>
      </c>
      <c r="S2353" s="52">
        <v>-5.6334336374708201E-2</v>
      </c>
      <c r="T2353" s="65">
        <v>2.32883623734554</v>
      </c>
    </row>
    <row r="2354" spans="1:20" hidden="1" x14ac:dyDescent="0.2">
      <c r="A2354" s="36" t="s">
        <v>97</v>
      </c>
      <c r="B2354" s="20" t="s">
        <v>98</v>
      </c>
      <c r="C2354" s="68">
        <v>2013</v>
      </c>
      <c r="D2354" s="31" t="s">
        <v>47</v>
      </c>
      <c r="E2354" s="63">
        <v>2668753121.2505798</v>
      </c>
      <c r="F2354" s="64">
        <v>3351337276.2501001</v>
      </c>
      <c r="G2354" s="52">
        <v>-0.98290623527569299</v>
      </c>
      <c r="H2354" s="65">
        <v>3.19679385928249</v>
      </c>
      <c r="I2354" s="63">
        <v>2652879227</v>
      </c>
      <c r="J2354" s="64">
        <v>3339738236.8441701</v>
      </c>
      <c r="K2354" s="52">
        <v>1.2182571290271</v>
      </c>
      <c r="L2354" s="66">
        <v>4.5162780046804603</v>
      </c>
      <c r="M2354" s="64">
        <v>2868748747.6311598</v>
      </c>
      <c r="N2354" s="64">
        <v>2909029384.11408</v>
      </c>
      <c r="O2354" s="52">
        <v>2.6633832012016101</v>
      </c>
      <c r="P2354" s="66">
        <v>4.8137186595492896</v>
      </c>
      <c r="Q2354" s="63">
        <v>2857716493</v>
      </c>
      <c r="R2354" s="67">
        <v>2891895225.7242599</v>
      </c>
      <c r="S2354" s="52">
        <v>2.7812243864742601</v>
      </c>
      <c r="T2354" s="65">
        <v>4.6304922692469699</v>
      </c>
    </row>
    <row r="2355" spans="1:20" hidden="1" x14ac:dyDescent="0.2">
      <c r="A2355" s="36" t="s">
        <v>97</v>
      </c>
      <c r="B2355" s="20" t="s">
        <v>98</v>
      </c>
      <c r="C2355" s="68">
        <v>2013</v>
      </c>
      <c r="D2355" s="31" t="s">
        <v>48</v>
      </c>
      <c r="E2355" s="63">
        <v>2870151660.1855798</v>
      </c>
      <c r="F2355" s="64">
        <v>3569644621.95506</v>
      </c>
      <c r="G2355" s="52">
        <v>0.95633698667769695</v>
      </c>
      <c r="H2355" s="65">
        <v>6.2403599149023297</v>
      </c>
      <c r="I2355" s="63">
        <v>2866808631</v>
      </c>
      <c r="J2355" s="64">
        <v>3586514190.5541501</v>
      </c>
      <c r="K2355" s="52">
        <v>3.5370605295964599</v>
      </c>
      <c r="L2355" s="66">
        <v>7.8559523329146304</v>
      </c>
      <c r="M2355" s="64">
        <v>2882427716.57867</v>
      </c>
      <c r="N2355" s="64">
        <v>2840831482.2160902</v>
      </c>
      <c r="O2355" s="52">
        <v>1.5046049540242501</v>
      </c>
      <c r="P2355" s="66">
        <v>2.59667899574278</v>
      </c>
      <c r="Q2355" s="63">
        <v>2907746018</v>
      </c>
      <c r="R2355" s="67">
        <v>2850924600.1448002</v>
      </c>
      <c r="S2355" s="52">
        <v>2.70327925868679</v>
      </c>
      <c r="T2355" s="65">
        <v>3.5259867465016201</v>
      </c>
    </row>
    <row r="2356" spans="1:20" hidden="1" x14ac:dyDescent="0.2">
      <c r="A2356" s="36" t="s">
        <v>97</v>
      </c>
      <c r="B2356" s="20" t="s">
        <v>98</v>
      </c>
      <c r="C2356" s="68">
        <v>2014</v>
      </c>
      <c r="D2356" s="31" t="s">
        <v>44</v>
      </c>
      <c r="E2356" s="63">
        <v>2585835409.24228</v>
      </c>
      <c r="F2356" s="64">
        <v>3128583697.5467801</v>
      </c>
      <c r="G2356" s="52">
        <v>-2.5357977321326501</v>
      </c>
      <c r="H2356" s="65">
        <v>-3.1369072640279301</v>
      </c>
      <c r="I2356" s="63">
        <v>2547537249</v>
      </c>
      <c r="J2356" s="64">
        <v>3128164105.7034101</v>
      </c>
      <c r="K2356" s="52">
        <v>-1.67065373309027</v>
      </c>
      <c r="L2356" s="66">
        <v>-1.1942890206516801</v>
      </c>
      <c r="M2356" s="64">
        <v>2661990736.57128</v>
      </c>
      <c r="N2356" s="64">
        <v>2665339531.6658301</v>
      </c>
      <c r="O2356" s="52">
        <v>-3.3877337214560499</v>
      </c>
      <c r="P2356" s="66">
        <v>-3.6027102787376202</v>
      </c>
      <c r="Q2356" s="63">
        <v>2647863105</v>
      </c>
      <c r="R2356" s="67">
        <v>2665772877.07094</v>
      </c>
      <c r="S2356" s="52">
        <v>-2.7080578088446599</v>
      </c>
      <c r="T2356" s="65">
        <v>-1.9664732543199399</v>
      </c>
    </row>
    <row r="2357" spans="1:20" hidden="1" x14ac:dyDescent="0.2">
      <c r="A2357" s="36" t="s">
        <v>97</v>
      </c>
      <c r="B2357" s="20" t="s">
        <v>98</v>
      </c>
      <c r="C2357" s="68">
        <v>2014</v>
      </c>
      <c r="D2357" s="31" t="s">
        <v>46</v>
      </c>
      <c r="E2357" s="63">
        <v>2660845251.7498798</v>
      </c>
      <c r="F2357" s="64">
        <v>3318419407.4861202</v>
      </c>
      <c r="G2357" s="52">
        <v>-0.284783473814054</v>
      </c>
      <c r="H2357" s="65">
        <v>-1.9079490147723099</v>
      </c>
      <c r="I2357" s="63">
        <v>2641874734</v>
      </c>
      <c r="J2357" s="64">
        <v>3289496020.1403599</v>
      </c>
      <c r="K2357" s="52">
        <v>-1.75487106027027</v>
      </c>
      <c r="L2357" s="66">
        <v>-4.1737814736978196</v>
      </c>
      <c r="M2357" s="64">
        <v>2752270723.0764298</v>
      </c>
      <c r="N2357" s="64">
        <v>2769740433.7878599</v>
      </c>
      <c r="O2357" s="52">
        <v>-4.4259593386244296</v>
      </c>
      <c r="P2357" s="66">
        <v>-3.74014577468605</v>
      </c>
      <c r="Q2357" s="63">
        <v>2732421091</v>
      </c>
      <c r="R2357" s="67">
        <v>2738781837.3643298</v>
      </c>
      <c r="S2357" s="52">
        <v>-5.4747240399648298</v>
      </c>
      <c r="T2357" s="65">
        <v>-5.8739662873292202</v>
      </c>
    </row>
    <row r="2358" spans="1:20" hidden="1" x14ac:dyDescent="0.2">
      <c r="A2358" s="36" t="s">
        <v>97</v>
      </c>
      <c r="B2358" s="20" t="s">
        <v>98</v>
      </c>
      <c r="C2358" s="68">
        <v>2014</v>
      </c>
      <c r="D2358" s="31" t="s">
        <v>47</v>
      </c>
      <c r="E2358" s="63">
        <v>2732452565.90906</v>
      </c>
      <c r="F2358" s="64">
        <v>3447642813.7480302</v>
      </c>
      <c r="G2358" s="52">
        <v>2.3868616452851401</v>
      </c>
      <c r="H2358" s="65">
        <v>2.8736450425451898</v>
      </c>
      <c r="I2358" s="63">
        <v>2750088955</v>
      </c>
      <c r="J2358" s="64">
        <v>3435610167.20926</v>
      </c>
      <c r="K2358" s="52">
        <v>3.6643103466843301</v>
      </c>
      <c r="L2358" s="66">
        <v>2.8706420553390002</v>
      </c>
      <c r="M2358" s="64">
        <v>2718774945.7669101</v>
      </c>
      <c r="N2358" s="64">
        <v>2717500487.2748399</v>
      </c>
      <c r="O2358" s="52">
        <v>-5.2278472274049497</v>
      </c>
      <c r="P2358" s="66">
        <v>-6.5839450740910497</v>
      </c>
      <c r="Q2358" s="63">
        <v>2761250059</v>
      </c>
      <c r="R2358" s="67">
        <v>2748356352.4067202</v>
      </c>
      <c r="S2358" s="52">
        <v>-3.37564745265303</v>
      </c>
      <c r="T2358" s="65">
        <v>-4.96348802822164</v>
      </c>
    </row>
    <row r="2359" spans="1:20" hidden="1" x14ac:dyDescent="0.2">
      <c r="A2359" s="36" t="s">
        <v>97</v>
      </c>
      <c r="B2359" s="20" t="s">
        <v>98</v>
      </c>
      <c r="C2359" s="68">
        <v>2014</v>
      </c>
      <c r="D2359" s="31" t="s">
        <v>48</v>
      </c>
      <c r="E2359" s="63">
        <v>2862353706.66045</v>
      </c>
      <c r="F2359" s="64">
        <v>3571101281.6926699</v>
      </c>
      <c r="G2359" s="52">
        <v>-0.27169134068077999</v>
      </c>
      <c r="H2359" s="65">
        <v>4.0806855916430997E-2</v>
      </c>
      <c r="I2359" s="63">
        <v>2889333747</v>
      </c>
      <c r="J2359" s="64">
        <v>3545127648.9739099</v>
      </c>
      <c r="K2359" s="52">
        <v>0.785720949645063</v>
      </c>
      <c r="L2359" s="66">
        <v>-1.15394891477765</v>
      </c>
      <c r="M2359" s="64">
        <v>2762632786.9207902</v>
      </c>
      <c r="N2359" s="64">
        <v>2705473746.1914601</v>
      </c>
      <c r="O2359" s="52">
        <v>-4.1560428026993801</v>
      </c>
      <c r="P2359" s="66">
        <v>-4.7647224719939896</v>
      </c>
      <c r="Q2359" s="63">
        <v>2739417083</v>
      </c>
      <c r="R2359" s="67">
        <v>2686371717.6128998</v>
      </c>
      <c r="S2359" s="52">
        <v>-5.78898342420496</v>
      </c>
      <c r="T2359" s="65">
        <v>-5.7719128216698303</v>
      </c>
    </row>
    <row r="2360" spans="1:20" hidden="1" x14ac:dyDescent="0.2">
      <c r="A2360" s="36" t="s">
        <v>97</v>
      </c>
      <c r="B2360" s="20" t="s">
        <v>98</v>
      </c>
      <c r="C2360" s="68">
        <v>2015</v>
      </c>
      <c r="D2360" s="31" t="s">
        <v>44</v>
      </c>
      <c r="E2360" s="63">
        <v>2658895468.4474401</v>
      </c>
      <c r="F2360" s="64">
        <v>3328621458.14045</v>
      </c>
      <c r="G2360" s="52">
        <v>2.8253948006137199</v>
      </c>
      <c r="H2360" s="65">
        <v>6.3938759493800799</v>
      </c>
      <c r="I2360" s="63">
        <v>2639702105</v>
      </c>
      <c r="J2360" s="64">
        <v>3328811609.2785101</v>
      </c>
      <c r="K2360" s="52">
        <v>3.61780209636495</v>
      </c>
      <c r="L2360" s="66">
        <v>6.4142256222832001</v>
      </c>
      <c r="M2360" s="64">
        <v>2565561371.3259702</v>
      </c>
      <c r="N2360" s="64">
        <v>2613075194.58325</v>
      </c>
      <c r="O2360" s="52">
        <v>-3.6224530732031601</v>
      </c>
      <c r="P2360" s="66">
        <v>-1.96088852702061</v>
      </c>
      <c r="Q2360" s="63">
        <v>2581375763</v>
      </c>
      <c r="R2360" s="67">
        <v>2612527812.6539202</v>
      </c>
      <c r="S2360" s="52">
        <v>-2.5109810954520602</v>
      </c>
      <c r="T2360" s="65">
        <v>-1.9973593727732599</v>
      </c>
    </row>
    <row r="2361" spans="1:20" hidden="1" x14ac:dyDescent="0.2">
      <c r="A2361" s="36" t="s">
        <v>97</v>
      </c>
      <c r="B2361" s="20" t="s">
        <v>98</v>
      </c>
      <c r="C2361" s="68">
        <v>2015</v>
      </c>
      <c r="D2361" s="31" t="s">
        <v>46</v>
      </c>
      <c r="E2361" s="63">
        <v>2486112539.9261498</v>
      </c>
      <c r="F2361" s="64">
        <v>3231655041.9505</v>
      </c>
      <c r="G2361" s="52">
        <v>-6.5668122454253499</v>
      </c>
      <c r="H2361" s="65">
        <v>-2.6146292822385799</v>
      </c>
      <c r="I2361" s="63">
        <v>2465200832</v>
      </c>
      <c r="J2361" s="64">
        <v>3191550058.8358698</v>
      </c>
      <c r="K2361" s="52">
        <v>-6.6874443260412404</v>
      </c>
      <c r="L2361" s="66">
        <v>-2.9775370058151198</v>
      </c>
      <c r="M2361" s="64">
        <v>2532271572.30725</v>
      </c>
      <c r="N2361" s="64">
        <v>2594265988.2326999</v>
      </c>
      <c r="O2361" s="52">
        <v>-7.9933688544733501</v>
      </c>
      <c r="P2361" s="66">
        <v>-6.3354111964630402</v>
      </c>
      <c r="Q2361" s="63">
        <v>2524836803</v>
      </c>
      <c r="R2361" s="67">
        <v>2595127621.7111502</v>
      </c>
      <c r="S2361" s="52">
        <v>-7.5970826269690797</v>
      </c>
      <c r="T2361" s="65">
        <v>-5.2451865166240701</v>
      </c>
    </row>
    <row r="2362" spans="1:20" hidden="1" x14ac:dyDescent="0.2">
      <c r="A2362" s="36" t="s">
        <v>97</v>
      </c>
      <c r="B2362" s="20" t="s">
        <v>98</v>
      </c>
      <c r="C2362" s="68">
        <v>2015</v>
      </c>
      <c r="D2362" s="31" t="s">
        <v>47</v>
      </c>
      <c r="E2362" s="63">
        <v>2543147616.0833402</v>
      </c>
      <c r="F2362" s="64">
        <v>3267770866.3916001</v>
      </c>
      <c r="G2362" s="52">
        <v>-6.9280232779718798</v>
      </c>
      <c r="H2362" s="65">
        <v>-5.2172442759778299</v>
      </c>
      <c r="I2362" s="63">
        <v>2562525457</v>
      </c>
      <c r="J2362" s="64">
        <v>3257318778.2188802</v>
      </c>
      <c r="K2362" s="52">
        <v>-6.8202702192227802</v>
      </c>
      <c r="L2362" s="66">
        <v>-5.1895116242248696</v>
      </c>
      <c r="M2362" s="64">
        <v>2530902689.7527499</v>
      </c>
      <c r="N2362" s="64">
        <v>2589782406.98873</v>
      </c>
      <c r="O2362" s="52">
        <v>-6.9101804953247097</v>
      </c>
      <c r="P2362" s="66">
        <v>-4.6998365183068698</v>
      </c>
      <c r="Q2362" s="63">
        <v>2523102189</v>
      </c>
      <c r="R2362" s="67">
        <v>2599018299.30759</v>
      </c>
      <c r="S2362" s="52">
        <v>-8.6246397432852007</v>
      </c>
      <c r="T2362" s="65">
        <v>-5.4337223398399299</v>
      </c>
    </row>
    <row r="2363" spans="1:20" hidden="1" x14ac:dyDescent="0.2">
      <c r="A2363" s="36" t="s">
        <v>97</v>
      </c>
      <c r="B2363" s="20" t="s">
        <v>98</v>
      </c>
      <c r="C2363" s="68">
        <v>2015</v>
      </c>
      <c r="D2363" s="31" t="s">
        <v>48</v>
      </c>
      <c r="E2363" s="63">
        <v>2850151186.9940801</v>
      </c>
      <c r="F2363" s="64">
        <v>3509494810.21381</v>
      </c>
      <c r="G2363" s="52">
        <v>-0.42631068403515798</v>
      </c>
      <c r="H2363" s="65">
        <v>-1.7251392951156701</v>
      </c>
      <c r="I2363" s="63">
        <v>2831760001</v>
      </c>
      <c r="J2363" s="64">
        <v>3461870924.0225401</v>
      </c>
      <c r="K2363" s="52">
        <v>-1.99263051766791</v>
      </c>
      <c r="L2363" s="66">
        <v>-2.3484831350281299</v>
      </c>
      <c r="M2363" s="64">
        <v>2548425091.7919502</v>
      </c>
      <c r="N2363" s="64">
        <v>2553102339.5303302</v>
      </c>
      <c r="O2363" s="52">
        <v>-7.7537520058029301</v>
      </c>
      <c r="P2363" s="66">
        <v>-5.6319676683473903</v>
      </c>
      <c r="Q2363" s="63">
        <v>2585509011</v>
      </c>
      <c r="R2363" s="67">
        <v>2595192987.3898201</v>
      </c>
      <c r="S2363" s="52">
        <v>-5.61827817148062</v>
      </c>
      <c r="T2363" s="65">
        <v>-3.3941218791604499</v>
      </c>
    </row>
    <row r="2364" spans="1:20" hidden="1" x14ac:dyDescent="0.2">
      <c r="A2364" s="36" t="s">
        <v>97</v>
      </c>
      <c r="B2364" s="20" t="s">
        <v>98</v>
      </c>
      <c r="C2364" s="68">
        <v>2016</v>
      </c>
      <c r="D2364" s="31" t="s">
        <v>44</v>
      </c>
      <c r="E2364" s="63">
        <v>2519451029.78581</v>
      </c>
      <c r="F2364" s="64">
        <v>3143595402.9496498</v>
      </c>
      <c r="G2364" s="52">
        <v>-5.2444498219801599</v>
      </c>
      <c r="H2364" s="65">
        <v>-5.5586391398848196</v>
      </c>
      <c r="I2364" s="63">
        <v>2480136829</v>
      </c>
      <c r="J2364" s="64">
        <v>3055094991.0378499</v>
      </c>
      <c r="K2364" s="52">
        <v>-6.0448213341103498</v>
      </c>
      <c r="L2364" s="66">
        <v>-8.2226527171954302</v>
      </c>
      <c r="M2364" s="64">
        <v>2550159324.11625</v>
      </c>
      <c r="N2364" s="64">
        <v>2576038094.2594299</v>
      </c>
      <c r="O2364" s="52">
        <v>-0.60033828782508603</v>
      </c>
      <c r="P2364" s="66">
        <v>-1.4173759867529201</v>
      </c>
      <c r="Q2364" s="63">
        <v>2512678519</v>
      </c>
      <c r="R2364" s="67">
        <v>2519906281.4380598</v>
      </c>
      <c r="S2364" s="52">
        <v>-2.6612647792184299</v>
      </c>
      <c r="T2364" s="65">
        <v>-3.5452840259628902</v>
      </c>
    </row>
    <row r="2365" spans="1:20" hidden="1" x14ac:dyDescent="0.2">
      <c r="A2365" s="36" t="s">
        <v>97</v>
      </c>
      <c r="B2365" s="20" t="s">
        <v>98</v>
      </c>
      <c r="C2365" s="68">
        <v>2016</v>
      </c>
      <c r="D2365" s="31" t="s">
        <v>46</v>
      </c>
      <c r="E2365" s="63">
        <v>2565148658.7069302</v>
      </c>
      <c r="F2365" s="64">
        <v>3193630884.8039999</v>
      </c>
      <c r="G2365" s="52">
        <v>3.17910462666056</v>
      </c>
      <c r="H2365" s="65">
        <v>-1.1766155933385301</v>
      </c>
      <c r="I2365" s="63">
        <v>2641129134</v>
      </c>
      <c r="J2365" s="64">
        <v>3298329050.8260398</v>
      </c>
      <c r="K2365" s="52">
        <v>7.1364693584526702</v>
      </c>
      <c r="L2365" s="66">
        <v>3.3456781194629102</v>
      </c>
      <c r="M2365" s="64">
        <v>2656863140.1844602</v>
      </c>
      <c r="N2365" s="64">
        <v>2657683847.9386702</v>
      </c>
      <c r="O2365" s="52">
        <v>4.9201503203580197</v>
      </c>
      <c r="P2365" s="66">
        <v>2.4445396113438802</v>
      </c>
      <c r="Q2365" s="63">
        <v>2710454605</v>
      </c>
      <c r="R2365" s="67">
        <v>2715007158.97364</v>
      </c>
      <c r="S2365" s="52">
        <v>7.3516752361756597</v>
      </c>
      <c r="T2365" s="65">
        <v>4.6194081655007704</v>
      </c>
    </row>
    <row r="2366" spans="1:20" hidden="1" x14ac:dyDescent="0.2">
      <c r="A2366" s="36" t="s">
        <v>97</v>
      </c>
      <c r="B2366" s="20" t="s">
        <v>98</v>
      </c>
      <c r="C2366" s="68">
        <v>2016</v>
      </c>
      <c r="D2366" s="31" t="s">
        <v>47</v>
      </c>
      <c r="E2366" s="63">
        <v>2526137589.7472401</v>
      </c>
      <c r="F2366" s="64">
        <v>3126537445.56638</v>
      </c>
      <c r="G2366" s="52">
        <v>-0.66885721570094603</v>
      </c>
      <c r="H2366" s="65">
        <v>-4.3220111384729796</v>
      </c>
      <c r="I2366" s="63">
        <v>2549721404</v>
      </c>
      <c r="J2366" s="64">
        <v>3167099802.2700701</v>
      </c>
      <c r="K2366" s="52">
        <v>-0.49966539708018498</v>
      </c>
      <c r="L2366" s="66">
        <v>-2.7697312449763798</v>
      </c>
      <c r="M2366" s="64">
        <v>2586318996.2974701</v>
      </c>
      <c r="N2366" s="64">
        <v>2554016283.9879699</v>
      </c>
      <c r="O2366" s="52">
        <v>2.1895866154432801</v>
      </c>
      <c r="P2366" s="66">
        <v>-1.38104741557601</v>
      </c>
      <c r="Q2366" s="63">
        <v>2566574807</v>
      </c>
      <c r="R2366" s="67">
        <v>2544378014.7284298</v>
      </c>
      <c r="S2366" s="52">
        <v>1.72298284982384</v>
      </c>
      <c r="T2366" s="65">
        <v>-2.1023432037289198</v>
      </c>
    </row>
    <row r="2367" spans="1:20" hidden="1" x14ac:dyDescent="0.2">
      <c r="A2367" s="36" t="s">
        <v>97</v>
      </c>
      <c r="B2367" s="20" t="s">
        <v>98</v>
      </c>
      <c r="C2367" s="68">
        <v>2016</v>
      </c>
      <c r="D2367" s="31" t="s">
        <v>48</v>
      </c>
      <c r="E2367" s="63">
        <v>2740082116.1286402</v>
      </c>
      <c r="F2367" s="64">
        <v>3359167717.5620799</v>
      </c>
      <c r="G2367" s="52">
        <v>-3.86186779731936</v>
      </c>
      <c r="H2367" s="65">
        <v>-4.2834396624331097</v>
      </c>
      <c r="I2367" s="63">
        <v>2816154362</v>
      </c>
      <c r="J2367" s="64">
        <v>3438882323.8577099</v>
      </c>
      <c r="K2367" s="52">
        <v>-0.55109327748428305</v>
      </c>
      <c r="L2367" s="66">
        <v>-0.66405133724956</v>
      </c>
      <c r="M2367" s="64">
        <v>2580883682.9347301</v>
      </c>
      <c r="N2367" s="64">
        <v>2612923120.7305598</v>
      </c>
      <c r="O2367" s="52">
        <v>1.27367256143112</v>
      </c>
      <c r="P2367" s="66">
        <v>2.3430624097596602</v>
      </c>
      <c r="Q2367" s="63">
        <v>2593897655</v>
      </c>
      <c r="R2367" s="67">
        <v>2612471317.66959</v>
      </c>
      <c r="S2367" s="52">
        <v>0.32444845345001</v>
      </c>
      <c r="T2367" s="65">
        <v>0.66578209650389697</v>
      </c>
    </row>
    <row r="2368" spans="1:20" hidden="1" x14ac:dyDescent="0.2">
      <c r="A2368" s="36" t="s">
        <v>97</v>
      </c>
      <c r="B2368" s="20" t="s">
        <v>98</v>
      </c>
      <c r="C2368" s="68">
        <v>2017</v>
      </c>
      <c r="D2368" s="31" t="s">
        <v>44</v>
      </c>
      <c r="E2368" s="63">
        <v>2562555508.3088799</v>
      </c>
      <c r="F2368" s="64">
        <v>3218292617.5791998</v>
      </c>
      <c r="G2368" s="52">
        <v>1.71086788405386</v>
      </c>
      <c r="H2368" s="65">
        <v>2.3761713915048102</v>
      </c>
      <c r="I2368" s="63">
        <v>2619938260</v>
      </c>
      <c r="J2368" s="64">
        <v>3280598449.18294</v>
      </c>
      <c r="K2368" s="52">
        <v>5.6368434743323501</v>
      </c>
      <c r="L2368" s="66">
        <v>7.3812257493336197</v>
      </c>
      <c r="M2368" s="64">
        <v>2661047834.7664299</v>
      </c>
      <c r="N2368" s="64">
        <v>2723399801.0056</v>
      </c>
      <c r="O2368" s="52">
        <v>4.3482973632876103</v>
      </c>
      <c r="P2368" s="66">
        <v>5.7204785548225399</v>
      </c>
      <c r="Q2368" s="63">
        <v>2705193019</v>
      </c>
      <c r="R2368" s="67">
        <v>2784892125.1419401</v>
      </c>
      <c r="S2368" s="52">
        <v>7.6617242732913304</v>
      </c>
      <c r="T2368" s="65">
        <v>10.515702336066701</v>
      </c>
    </row>
    <row r="2369" spans="1:20" hidden="1" x14ac:dyDescent="0.2">
      <c r="A2369" s="36" t="s">
        <v>97</v>
      </c>
      <c r="B2369" s="20" t="s">
        <v>98</v>
      </c>
      <c r="C2369" s="68">
        <v>2017</v>
      </c>
      <c r="D2369" s="31" t="s">
        <v>46</v>
      </c>
      <c r="E2369" s="63">
        <v>2680626087.2764702</v>
      </c>
      <c r="F2369" s="64">
        <v>3405310280.11413</v>
      </c>
      <c r="G2369" s="52">
        <v>4.5017830907215801</v>
      </c>
      <c r="H2369" s="65">
        <v>6.6281734785740998</v>
      </c>
      <c r="I2369" s="63">
        <v>2667926907</v>
      </c>
      <c r="J2369" s="64">
        <v>3380376772.5838699</v>
      </c>
      <c r="K2369" s="52">
        <v>1.0146331981660599</v>
      </c>
      <c r="L2369" s="66">
        <v>2.4875541673828701</v>
      </c>
      <c r="M2369" s="64">
        <v>2626504724.4330802</v>
      </c>
      <c r="N2369" s="64">
        <v>2669667548.10921</v>
      </c>
      <c r="O2369" s="52">
        <v>-1.14264130854976</v>
      </c>
      <c r="P2369" s="66">
        <v>0.45090766457547299</v>
      </c>
      <c r="Q2369" s="63">
        <v>2611118557</v>
      </c>
      <c r="R2369" s="67">
        <v>2645572408.6029</v>
      </c>
      <c r="S2369" s="52">
        <v>-3.66492203251638</v>
      </c>
      <c r="T2369" s="65">
        <v>-2.5574426255653502</v>
      </c>
    </row>
    <row r="2370" spans="1:20" hidden="1" x14ac:dyDescent="0.2">
      <c r="A2370" s="36" t="s">
        <v>97</v>
      </c>
      <c r="B2370" s="20" t="s">
        <v>98</v>
      </c>
      <c r="C2370" s="68">
        <v>2017</v>
      </c>
      <c r="D2370" s="31" t="s">
        <v>47</v>
      </c>
      <c r="E2370" s="63">
        <v>2746547612.9851599</v>
      </c>
      <c r="F2370" s="64">
        <v>3504876731.9493899</v>
      </c>
      <c r="G2370" s="52">
        <v>8.7251788711941707</v>
      </c>
      <c r="H2370" s="65">
        <v>12.100903730403701</v>
      </c>
      <c r="I2370" s="63">
        <v>2731732224</v>
      </c>
      <c r="J2370" s="64">
        <v>3501588605.7825699</v>
      </c>
      <c r="K2370" s="52">
        <v>7.1384591161395701</v>
      </c>
      <c r="L2370" s="66">
        <v>10.561359742208101</v>
      </c>
      <c r="M2370" s="64">
        <v>2775740303.48879</v>
      </c>
      <c r="N2370" s="64">
        <v>2729466778.6527801</v>
      </c>
      <c r="O2370" s="52">
        <v>7.3239730853963598</v>
      </c>
      <c r="P2370" s="66">
        <v>6.8695918567462302</v>
      </c>
      <c r="Q2370" s="63">
        <v>2738345735</v>
      </c>
      <c r="R2370" s="67">
        <v>2690256414.9382701</v>
      </c>
      <c r="S2370" s="52">
        <v>6.6926133433366797</v>
      </c>
      <c r="T2370" s="65">
        <v>5.7333619204934303</v>
      </c>
    </row>
    <row r="2371" spans="1:20" hidden="1" x14ac:dyDescent="0.2">
      <c r="A2371" s="36" t="s">
        <v>97</v>
      </c>
      <c r="B2371" s="20" t="s">
        <v>98</v>
      </c>
      <c r="C2371" s="68">
        <v>2017</v>
      </c>
      <c r="D2371" s="31" t="s">
        <v>48</v>
      </c>
      <c r="E2371" s="63">
        <v>3264414607.4888</v>
      </c>
      <c r="F2371" s="64">
        <v>4036994071.9402199</v>
      </c>
      <c r="G2371" s="52">
        <v>19.1356488286917</v>
      </c>
      <c r="H2371" s="65">
        <v>20.1784016568864</v>
      </c>
      <c r="I2371" s="63">
        <v>3203026064</v>
      </c>
      <c r="J2371" s="64">
        <v>3971103105.0390601</v>
      </c>
      <c r="K2371" s="52">
        <v>13.737588649978999</v>
      </c>
      <c r="L2371" s="66">
        <v>15.4765627625289</v>
      </c>
      <c r="M2371" s="64">
        <v>2884903159.8941498</v>
      </c>
      <c r="N2371" s="64">
        <v>2740681909.66787</v>
      </c>
      <c r="O2371" s="52">
        <v>11.7796659713745</v>
      </c>
      <c r="P2371" s="66">
        <v>4.8894966684511303</v>
      </c>
      <c r="Q2371" s="63">
        <v>2816438475</v>
      </c>
      <c r="R2371" s="67">
        <v>2696366421.8730302</v>
      </c>
      <c r="S2371" s="52">
        <v>8.5793986347545399</v>
      </c>
      <c r="T2371" s="65">
        <v>3.2113311115041601</v>
      </c>
    </row>
    <row r="2372" spans="1:20" hidden="1" x14ac:dyDescent="0.2">
      <c r="A2372" s="36" t="s">
        <v>97</v>
      </c>
      <c r="B2372" s="20" t="s">
        <v>98</v>
      </c>
      <c r="C2372" s="68">
        <v>2018</v>
      </c>
      <c r="D2372" s="31" t="s">
        <v>44</v>
      </c>
      <c r="E2372" s="63">
        <v>2842307280.0809898</v>
      </c>
      <c r="F2372" s="64">
        <v>3406513314.2336998</v>
      </c>
      <c r="G2372" s="52">
        <v>10.9169058334556</v>
      </c>
      <c r="H2372" s="65">
        <v>5.8484643573547999</v>
      </c>
      <c r="I2372" s="63">
        <v>2852011494</v>
      </c>
      <c r="J2372" s="64">
        <v>3399434414.7306099</v>
      </c>
      <c r="K2372" s="52">
        <v>8.8579657598496304</v>
      </c>
      <c r="L2372" s="66">
        <v>3.62238681107931</v>
      </c>
      <c r="M2372" s="64">
        <v>2795519924.8558302</v>
      </c>
      <c r="N2372" s="64">
        <v>2554768770.4580998</v>
      </c>
      <c r="O2372" s="52">
        <v>5.0533511022436501</v>
      </c>
      <c r="P2372" s="66">
        <v>-6.1919307802414503</v>
      </c>
      <c r="Q2372" s="63">
        <v>2793988482</v>
      </c>
      <c r="R2372" s="67">
        <v>2532603878.2951002</v>
      </c>
      <c r="S2372" s="52">
        <v>3.28240766467836</v>
      </c>
      <c r="T2372" s="65">
        <v>-9.0591748444825502</v>
      </c>
    </row>
    <row r="2373" spans="1:20" hidden="1" x14ac:dyDescent="0.2">
      <c r="A2373" s="36" t="s">
        <v>97</v>
      </c>
      <c r="B2373" s="20" t="s">
        <v>98</v>
      </c>
      <c r="C2373" s="68">
        <v>2018</v>
      </c>
      <c r="D2373" s="31" t="s">
        <v>46</v>
      </c>
      <c r="E2373" s="63">
        <v>2884289966.1201401</v>
      </c>
      <c r="F2373" s="64">
        <v>3401137777.5388398</v>
      </c>
      <c r="G2373" s="52">
        <v>7.5976235481090004</v>
      </c>
      <c r="H2373" s="65">
        <v>-0.122529291960738</v>
      </c>
      <c r="I2373" s="63">
        <v>2908997298</v>
      </c>
      <c r="J2373" s="64">
        <v>3445369863.5658202</v>
      </c>
      <c r="K2373" s="52">
        <v>9.0358693998508404</v>
      </c>
      <c r="L2373" s="66">
        <v>1.9226581932839399</v>
      </c>
      <c r="M2373" s="64">
        <v>2911393682.21033</v>
      </c>
      <c r="N2373" s="64">
        <v>2580218882.71594</v>
      </c>
      <c r="O2373" s="52">
        <v>10.846695044066299</v>
      </c>
      <c r="P2373" s="66">
        <v>-3.3505544709723099</v>
      </c>
      <c r="Q2373" s="63">
        <v>2904163707</v>
      </c>
      <c r="R2373" s="67">
        <v>2600548282.7589998</v>
      </c>
      <c r="S2373" s="52">
        <v>11.222973741057899</v>
      </c>
      <c r="T2373" s="65">
        <v>-1.7018670778955101</v>
      </c>
    </row>
    <row r="2374" spans="1:20" hidden="1" x14ac:dyDescent="0.2">
      <c r="A2374" s="36" t="s">
        <v>97</v>
      </c>
      <c r="B2374" s="20" t="s">
        <v>98</v>
      </c>
      <c r="C2374" s="68">
        <v>2018</v>
      </c>
      <c r="D2374" s="31" t="s">
        <v>47</v>
      </c>
      <c r="E2374" s="63">
        <v>3015152506.2202702</v>
      </c>
      <c r="F2374" s="64">
        <v>3573274452.3505502</v>
      </c>
      <c r="G2374" s="52">
        <v>9.7797282655941196</v>
      </c>
      <c r="H2374" s="65">
        <v>1.95150145446392</v>
      </c>
      <c r="I2374" s="63">
        <v>2932038595</v>
      </c>
      <c r="J2374" s="64">
        <v>3515951983.6402702</v>
      </c>
      <c r="K2374" s="52">
        <v>7.3325770820500402</v>
      </c>
      <c r="L2374" s="66">
        <v>0.41019604170462498</v>
      </c>
      <c r="M2374" s="64">
        <v>2865263266.7137599</v>
      </c>
      <c r="N2374" s="64">
        <v>2570839862.3048401</v>
      </c>
      <c r="O2374" s="52">
        <v>3.2251923248169101</v>
      </c>
      <c r="P2374" s="66">
        <v>-5.8116448820174202</v>
      </c>
      <c r="Q2374" s="63">
        <v>2851325779</v>
      </c>
      <c r="R2374" s="67">
        <v>2559324250.14079</v>
      </c>
      <c r="S2374" s="52">
        <v>4.1258502370957997</v>
      </c>
      <c r="T2374" s="65">
        <v>-4.8669028004339596</v>
      </c>
    </row>
    <row r="2375" spans="1:20" hidden="1" x14ac:dyDescent="0.2">
      <c r="A2375" s="36" t="s">
        <v>97</v>
      </c>
      <c r="B2375" s="20" t="s">
        <v>98</v>
      </c>
      <c r="C2375" s="68">
        <v>2018</v>
      </c>
      <c r="D2375" s="31" t="s">
        <v>48</v>
      </c>
      <c r="E2375" s="63">
        <v>3285122550.4426899</v>
      </c>
      <c r="F2375" s="64">
        <v>3817796788.27982</v>
      </c>
      <c r="G2375" s="52">
        <v>0.63435394837361203</v>
      </c>
      <c r="H2375" s="65">
        <v>-5.4297152721616797</v>
      </c>
      <c r="I2375" s="63">
        <v>3199507899</v>
      </c>
      <c r="J2375" s="64">
        <v>3778381406.6159902</v>
      </c>
      <c r="K2375" s="52">
        <v>-0.109838787749561</v>
      </c>
      <c r="L2375" s="66">
        <v>-4.8531023578441204</v>
      </c>
      <c r="M2375" s="64">
        <v>2832180245.21032</v>
      </c>
      <c r="N2375" s="64">
        <v>2523582032.0040798</v>
      </c>
      <c r="O2375" s="52">
        <v>-1.82754538927969</v>
      </c>
      <c r="P2375" s="66">
        <v>-7.9213817881586799</v>
      </c>
      <c r="Q2375" s="63">
        <v>2823689309</v>
      </c>
      <c r="R2375" s="67">
        <v>2508475897.72298</v>
      </c>
      <c r="S2375" s="52">
        <v>0.257446916180193</v>
      </c>
      <c r="T2375" s="65">
        <v>-6.9682860098642596</v>
      </c>
    </row>
    <row r="2376" spans="1:20" hidden="1" x14ac:dyDescent="0.2">
      <c r="A2376" s="36" t="s">
        <v>97</v>
      </c>
      <c r="B2376" s="20" t="s">
        <v>98</v>
      </c>
      <c r="C2376" s="68">
        <v>2019</v>
      </c>
      <c r="D2376" s="31" t="s">
        <v>44</v>
      </c>
      <c r="E2376" s="63">
        <v>3042278902.7951102</v>
      </c>
      <c r="F2376" s="64">
        <v>3508475958.35045</v>
      </c>
      <c r="G2376" s="52">
        <v>7.0355384907019101</v>
      </c>
      <c r="H2376" s="65">
        <v>2.9931673447660199</v>
      </c>
      <c r="I2376" s="63">
        <v>3029445115</v>
      </c>
      <c r="J2376" s="64">
        <v>3522542607.4383798</v>
      </c>
      <c r="K2376" s="52">
        <v>6.2213501373778097</v>
      </c>
      <c r="L2376" s="66">
        <v>3.62143161739814</v>
      </c>
      <c r="M2376" s="64">
        <v>2840578179.9240298</v>
      </c>
      <c r="N2376" s="64">
        <v>2474041073.52953</v>
      </c>
      <c r="O2376" s="52">
        <v>1.61180232226474</v>
      </c>
      <c r="P2376" s="66">
        <v>-3.1598827205835298</v>
      </c>
      <c r="Q2376" s="63">
        <v>2823960625</v>
      </c>
      <c r="R2376" s="67">
        <v>2481231968.4442201</v>
      </c>
      <c r="S2376" s="52">
        <v>1.07273681309328</v>
      </c>
      <c r="T2376" s="65">
        <v>-2.0284226163889998</v>
      </c>
    </row>
    <row r="2377" spans="1:20" hidden="1" x14ac:dyDescent="0.2">
      <c r="A2377" s="36" t="s">
        <v>97</v>
      </c>
      <c r="B2377" s="20" t="s">
        <v>98</v>
      </c>
      <c r="C2377" s="68">
        <v>2019</v>
      </c>
      <c r="D2377" s="31" t="s">
        <v>46</v>
      </c>
      <c r="E2377" s="63">
        <v>2886659430.0036402</v>
      </c>
      <c r="F2377" s="64">
        <v>3405980669.8059602</v>
      </c>
      <c r="G2377" s="52">
        <v>8.2150682189818802E-2</v>
      </c>
      <c r="H2377" s="65">
        <v>0.14239035828254001</v>
      </c>
      <c r="I2377" s="63">
        <v>2852700756</v>
      </c>
      <c r="J2377" s="64">
        <v>3374194973.4549098</v>
      </c>
      <c r="K2377" s="52">
        <v>-1.9352559054869201</v>
      </c>
      <c r="L2377" s="66">
        <v>-2.0658127553610202</v>
      </c>
      <c r="M2377" s="64">
        <v>2830870765.6512299</v>
      </c>
      <c r="N2377" s="64">
        <v>2518066910.4801998</v>
      </c>
      <c r="O2377" s="52">
        <v>-2.76578592071297</v>
      </c>
      <c r="P2377" s="66">
        <v>-2.4087868146410498</v>
      </c>
      <c r="Q2377" s="63">
        <v>2824672622</v>
      </c>
      <c r="R2377" s="67">
        <v>2497509136.62467</v>
      </c>
      <c r="S2377" s="52">
        <v>-2.73714201470117</v>
      </c>
      <c r="T2377" s="65">
        <v>-3.96220853953966</v>
      </c>
    </row>
    <row r="2378" spans="1:20" hidden="1" x14ac:dyDescent="0.2">
      <c r="A2378" s="36" t="s">
        <v>97</v>
      </c>
      <c r="B2378" s="20" t="s">
        <v>98</v>
      </c>
      <c r="C2378" s="68">
        <v>2019</v>
      </c>
      <c r="D2378" s="31" t="s">
        <v>47</v>
      </c>
      <c r="E2378" s="63">
        <v>2894677538.4403601</v>
      </c>
      <c r="F2378" s="64">
        <v>3529307845.6289001</v>
      </c>
      <c r="G2378" s="52">
        <v>-3.9956508843705199</v>
      </c>
      <c r="H2378" s="65">
        <v>-1.2304290450661599</v>
      </c>
      <c r="I2378" s="63">
        <v>2877459833</v>
      </c>
      <c r="J2378" s="64">
        <v>3517092846.8380899</v>
      </c>
      <c r="K2378" s="52">
        <v>-1.8614612404172599</v>
      </c>
      <c r="L2378" s="66">
        <v>3.2448201884505097E-2</v>
      </c>
      <c r="M2378" s="64">
        <v>2755264633.6311598</v>
      </c>
      <c r="N2378" s="64">
        <v>2475075095.0745802</v>
      </c>
      <c r="O2378" s="52">
        <v>-3.8390410528928598</v>
      </c>
      <c r="P2378" s="66">
        <v>-3.7250382116140002</v>
      </c>
      <c r="Q2378" s="63">
        <v>2744232379</v>
      </c>
      <c r="R2378" s="67">
        <v>2457940936.6847701</v>
      </c>
      <c r="S2378" s="52">
        <v>-3.7559159598226999</v>
      </c>
      <c r="T2378" s="65">
        <v>-3.9613313338642802</v>
      </c>
    </row>
    <row r="2379" spans="1:20" hidden="1" x14ac:dyDescent="0.2">
      <c r="A2379" s="36" t="s">
        <v>97</v>
      </c>
      <c r="B2379" s="20" t="s">
        <v>98</v>
      </c>
      <c r="C2379" s="68">
        <v>2019</v>
      </c>
      <c r="D2379" s="31" t="s">
        <v>48</v>
      </c>
      <c r="E2379" s="63">
        <v>2999290564.6261802</v>
      </c>
      <c r="F2379" s="64">
        <v>3564826900.8824201</v>
      </c>
      <c r="G2379" s="52">
        <v>-8.7008013073360697</v>
      </c>
      <c r="H2379" s="65">
        <v>-6.62606999340528</v>
      </c>
      <c r="I2379" s="63">
        <v>2995797120</v>
      </c>
      <c r="J2379" s="64">
        <v>3581673701.7035599</v>
      </c>
      <c r="K2379" s="52">
        <v>-6.3669409618794601</v>
      </c>
      <c r="L2379" s="66">
        <v>-5.2061368015414597</v>
      </c>
      <c r="M2379" s="64">
        <v>2796149063.57867</v>
      </c>
      <c r="N2379" s="64">
        <v>2494605378.1612902</v>
      </c>
      <c r="O2379" s="52">
        <v>-1.2722065162549101</v>
      </c>
      <c r="P2379" s="66">
        <v>-1.1482350672697601</v>
      </c>
      <c r="Q2379" s="63">
        <v>2821467365</v>
      </c>
      <c r="R2379" s="67">
        <v>2504698496.0900002</v>
      </c>
      <c r="S2379" s="52">
        <v>-7.8689393798314605E-2</v>
      </c>
      <c r="T2379" s="65">
        <v>-0.150585526311386</v>
      </c>
    </row>
    <row r="2380" spans="1:20" hidden="1" x14ac:dyDescent="0.2">
      <c r="A2380" s="36" t="s">
        <v>97</v>
      </c>
      <c r="B2380" s="20" t="s">
        <v>98</v>
      </c>
      <c r="C2380" s="68">
        <v>2020</v>
      </c>
      <c r="D2380" s="31" t="s">
        <v>44</v>
      </c>
      <c r="E2380" s="63">
        <v>2772429193.3947001</v>
      </c>
      <c r="F2380" s="64">
        <v>3303746732.3936901</v>
      </c>
      <c r="G2380" s="52">
        <v>-8.8699858896067791</v>
      </c>
      <c r="H2380" s="65">
        <v>-5.8352751561397502</v>
      </c>
      <c r="I2380" s="63">
        <v>2795022638</v>
      </c>
      <c r="J2380" s="64">
        <v>3361204149.39891</v>
      </c>
      <c r="K2380" s="52">
        <v>-7.7381324995551202</v>
      </c>
      <c r="L2380" s="66">
        <v>-4.58017051940773</v>
      </c>
      <c r="M2380" s="64">
        <v>2702698712.9893599</v>
      </c>
      <c r="N2380" s="64">
        <v>2440550851.69348</v>
      </c>
      <c r="O2380" s="52">
        <v>-4.8539226242439701</v>
      </c>
      <c r="P2380" s="66">
        <v>-1.3536647468941201</v>
      </c>
      <c r="Q2380" s="63">
        <v>2706766134</v>
      </c>
      <c r="R2380" s="67">
        <v>2435744610.2146301</v>
      </c>
      <c r="S2380" s="52">
        <v>-4.15000442862054</v>
      </c>
      <c r="T2380" s="65">
        <v>-1.8332569791170199</v>
      </c>
    </row>
    <row r="2381" spans="1:20" hidden="1" x14ac:dyDescent="0.2">
      <c r="A2381" s="36" t="s">
        <v>97</v>
      </c>
      <c r="B2381" s="20" t="s">
        <v>98</v>
      </c>
      <c r="C2381" s="68">
        <v>2020</v>
      </c>
      <c r="D2381" s="31" t="s">
        <v>46</v>
      </c>
      <c r="E2381" s="63">
        <v>2644655312.6507502</v>
      </c>
      <c r="F2381" s="64">
        <v>3283076220.6114302</v>
      </c>
      <c r="G2381" s="52">
        <v>-8.3835354748649706</v>
      </c>
      <c r="H2381" s="65">
        <v>-3.60848933419026</v>
      </c>
      <c r="I2381" s="63">
        <v>2622409596</v>
      </c>
      <c r="J2381" s="64">
        <v>3242331937.3560801</v>
      </c>
      <c r="K2381" s="52">
        <v>-8.0727415771049795</v>
      </c>
      <c r="L2381" s="66">
        <v>-3.9079850789952899</v>
      </c>
      <c r="M2381" s="64">
        <v>2277460585.7297301</v>
      </c>
      <c r="N2381" s="64">
        <v>2053930977.47914</v>
      </c>
      <c r="O2381" s="52">
        <v>-19.5491149449979</v>
      </c>
      <c r="P2381" s="66">
        <v>-18.432231926376701</v>
      </c>
      <c r="Q2381" s="63">
        <v>2270023528</v>
      </c>
      <c r="R2381" s="67">
        <v>2033700189.6491301</v>
      </c>
      <c r="S2381" s="52">
        <v>-19.6358717707712</v>
      </c>
      <c r="T2381" s="65">
        <v>-18.570860869897299</v>
      </c>
    </row>
    <row r="2382" spans="1:20" hidden="1" x14ac:dyDescent="0.2">
      <c r="A2382" s="36" t="s">
        <v>97</v>
      </c>
      <c r="B2382" s="20" t="s">
        <v>98</v>
      </c>
      <c r="C2382" s="68">
        <v>2020</v>
      </c>
      <c r="D2382" s="31" t="s">
        <v>47</v>
      </c>
      <c r="E2382" s="63">
        <v>2825685047.72122</v>
      </c>
      <c r="F2382" s="64">
        <v>3529819039.76334</v>
      </c>
      <c r="G2382" s="52">
        <v>-2.38342578069379</v>
      </c>
      <c r="H2382" s="65">
        <v>1.4484260279901099E-2</v>
      </c>
      <c r="I2382" s="63">
        <v>2847215719</v>
      </c>
      <c r="J2382" s="64">
        <v>3518528780.6400299</v>
      </c>
      <c r="K2382" s="52">
        <v>-1.0510698934229099</v>
      </c>
      <c r="L2382" s="66">
        <v>4.0827293007961202E-2</v>
      </c>
      <c r="M2382" s="64">
        <v>2537884061.7527499</v>
      </c>
      <c r="N2382" s="64">
        <v>2196173830.8217301</v>
      </c>
      <c r="O2382" s="52">
        <v>-7.8896440372743601</v>
      </c>
      <c r="P2382" s="66">
        <v>-11.2683960501993</v>
      </c>
      <c r="Q2382" s="63">
        <v>2530083561</v>
      </c>
      <c r="R2382" s="67">
        <v>2205409723.1405702</v>
      </c>
      <c r="S2382" s="52">
        <v>-7.8035963586303803</v>
      </c>
      <c r="T2382" s="65">
        <v>-10.274096084864199</v>
      </c>
    </row>
    <row r="2383" spans="1:20" hidden="1" x14ac:dyDescent="0.2">
      <c r="A2383" s="36" t="s">
        <v>97</v>
      </c>
      <c r="B2383" s="20" t="s">
        <v>98</v>
      </c>
      <c r="C2383" s="68">
        <v>2020</v>
      </c>
      <c r="D2383" s="31" t="s">
        <v>48</v>
      </c>
      <c r="E2383" s="63">
        <v>2924849824.2953801</v>
      </c>
      <c r="F2383" s="64">
        <v>3476945633.4307899</v>
      </c>
      <c r="G2383" s="52">
        <v>-2.4819449375381901</v>
      </c>
      <c r="H2383" s="65">
        <v>-2.46523239122428</v>
      </c>
      <c r="I2383" s="63">
        <v>2905976630</v>
      </c>
      <c r="J2383" s="64">
        <v>3429763439.9544101</v>
      </c>
      <c r="K2383" s="52">
        <v>-2.9982167150224099</v>
      </c>
      <c r="L2383" s="66">
        <v>-4.2413205222154096</v>
      </c>
      <c r="M2383" s="64">
        <v>2616735243.7919502</v>
      </c>
      <c r="N2383" s="64">
        <v>2290363550.06143</v>
      </c>
      <c r="O2383" s="52">
        <v>-6.4164612010024902</v>
      </c>
      <c r="P2383" s="66">
        <v>-8.1873401656177602</v>
      </c>
      <c r="Q2383" s="63">
        <v>2653819163</v>
      </c>
      <c r="R2383" s="67">
        <v>2332454197.9209099</v>
      </c>
      <c r="S2383" s="52">
        <v>-5.94187989128132</v>
      </c>
      <c r="T2383" s="65">
        <v>-6.8768475901581603</v>
      </c>
    </row>
    <row r="2384" spans="1:20" hidden="1" x14ac:dyDescent="0.2">
      <c r="A2384" s="36" t="s">
        <v>97</v>
      </c>
      <c r="B2384" s="20" t="s">
        <v>98</v>
      </c>
      <c r="C2384" s="68">
        <v>2021</v>
      </c>
      <c r="D2384" s="31" t="s">
        <v>44</v>
      </c>
      <c r="E2384" s="63">
        <v>3036757274.15763</v>
      </c>
      <c r="F2384" s="64">
        <v>3463674135.0380998</v>
      </c>
      <c r="G2384" s="52">
        <v>9.5341688578626496</v>
      </c>
      <c r="H2384" s="65">
        <v>4.8407888254962099</v>
      </c>
      <c r="I2384" s="63">
        <v>3038787653</v>
      </c>
      <c r="J2384" s="64">
        <v>3446391242.7000599</v>
      </c>
      <c r="K2384" s="52">
        <v>8.7213968032269005</v>
      </c>
      <c r="L2384" s="66">
        <v>2.5344218772423099</v>
      </c>
      <c r="M2384" s="64">
        <v>2761569784.5973501</v>
      </c>
      <c r="N2384" s="64">
        <v>2433739864.39503</v>
      </c>
      <c r="O2384" s="52">
        <v>2.17823286498979</v>
      </c>
      <c r="P2384" s="66">
        <v>-0.27907581985943097</v>
      </c>
      <c r="Q2384" s="63">
        <v>2771393381</v>
      </c>
      <c r="R2384" s="67">
        <v>2433777406.3246598</v>
      </c>
      <c r="S2384" s="52">
        <v>2.38761842732587</v>
      </c>
      <c r="T2384" s="65">
        <v>-8.0763963583263501E-2</v>
      </c>
    </row>
    <row r="2385" spans="1:20" hidden="1" x14ac:dyDescent="0.2">
      <c r="A2385" s="36" t="s">
        <v>97</v>
      </c>
      <c r="B2385" s="20" t="s">
        <v>98</v>
      </c>
      <c r="C2385" s="68">
        <v>2021</v>
      </c>
      <c r="D2385" s="31" t="s">
        <v>46</v>
      </c>
      <c r="E2385" s="63">
        <v>3053650560.7302098</v>
      </c>
      <c r="F2385" s="64">
        <v>3459359934.6542401</v>
      </c>
      <c r="G2385" s="52">
        <v>15.4649736819397</v>
      </c>
      <c r="H2385" s="65">
        <v>5.3694676028563002</v>
      </c>
      <c r="I2385" s="63">
        <v>3026844618</v>
      </c>
      <c r="J2385" s="64">
        <v>3422623789.2220302</v>
      </c>
      <c r="K2385" s="52">
        <v>15.422267467938299</v>
      </c>
      <c r="L2385" s="66">
        <v>5.5605612056167901</v>
      </c>
      <c r="M2385" s="64">
        <v>2817721337.5784402</v>
      </c>
      <c r="N2385" s="64">
        <v>2522960624.81815</v>
      </c>
      <c r="O2385" s="52">
        <v>23.722068132986099</v>
      </c>
      <c r="P2385" s="66">
        <v>22.835706383603299</v>
      </c>
      <c r="Q2385" s="63">
        <v>2808351258</v>
      </c>
      <c r="R2385" s="67">
        <v>2532452065.5949702</v>
      </c>
      <c r="S2385" s="52">
        <v>23.7146321771516</v>
      </c>
      <c r="T2385" s="65">
        <v>24.524356071968299</v>
      </c>
    </row>
    <row r="2386" spans="1:20" hidden="1" x14ac:dyDescent="0.2">
      <c r="A2386" s="36" t="s">
        <v>97</v>
      </c>
      <c r="B2386" s="20" t="s">
        <v>98</v>
      </c>
      <c r="C2386" s="68">
        <v>2021</v>
      </c>
      <c r="D2386" s="31" t="s">
        <v>47</v>
      </c>
      <c r="E2386" s="63">
        <v>3112580335.9678602</v>
      </c>
      <c r="F2386" s="64">
        <v>3505203981.5033898</v>
      </c>
      <c r="G2386" s="52">
        <v>10.1531233453639</v>
      </c>
      <c r="H2386" s="65">
        <v>-0.69734618071527499</v>
      </c>
      <c r="I2386" s="63">
        <v>3163891522</v>
      </c>
      <c r="J2386" s="64">
        <v>3557130534.19806</v>
      </c>
      <c r="K2386" s="52">
        <v>11.122297509344399</v>
      </c>
      <c r="L2386" s="66">
        <v>1.09709926974109</v>
      </c>
      <c r="M2386" s="64">
        <v>2770374541.2856202</v>
      </c>
      <c r="N2386" s="64">
        <v>2471673971.66008</v>
      </c>
      <c r="O2386" s="52">
        <v>9.1607998583002495</v>
      </c>
      <c r="P2386" s="66">
        <v>12.544550753310199</v>
      </c>
      <c r="Q2386" s="63">
        <v>2818673755</v>
      </c>
      <c r="R2386" s="67">
        <v>2509221984.9417801</v>
      </c>
      <c r="S2386" s="52">
        <v>11.4063503059139</v>
      </c>
      <c r="T2386" s="65">
        <v>13.775774116410901</v>
      </c>
    </row>
    <row r="2387" spans="1:20" hidden="1" x14ac:dyDescent="0.2">
      <c r="A2387" s="36" t="s">
        <v>97</v>
      </c>
      <c r="B2387" s="20" t="s">
        <v>98</v>
      </c>
      <c r="C2387" s="68">
        <v>2021</v>
      </c>
      <c r="D2387" s="31" t="s">
        <v>48</v>
      </c>
      <c r="E2387" s="63">
        <v>3387048883.3882999</v>
      </c>
      <c r="F2387" s="64">
        <v>3711846013.8408699</v>
      </c>
      <c r="G2387" s="52">
        <v>15.802488567229901</v>
      </c>
      <c r="H2387" s="65">
        <v>6.7559405632206397</v>
      </c>
      <c r="I2387" s="63">
        <v>3442679942</v>
      </c>
      <c r="J2387" s="64">
        <v>3785555577.145</v>
      </c>
      <c r="K2387" s="52">
        <v>18.468947976364099</v>
      </c>
      <c r="L2387" s="66">
        <v>10.373664056414301</v>
      </c>
      <c r="M2387" s="64">
        <v>2818405472.8587098</v>
      </c>
      <c r="N2387" s="64">
        <v>2467067111.9460902</v>
      </c>
      <c r="O2387" s="52">
        <v>7.7069405300062499</v>
      </c>
      <c r="P2387" s="66">
        <v>7.7150879335257097</v>
      </c>
      <c r="Q2387" s="63">
        <v>2841617613</v>
      </c>
      <c r="R2387" s="67">
        <v>2493060476.62011</v>
      </c>
      <c r="S2387" s="52">
        <v>7.0765353049792497</v>
      </c>
      <c r="T2387" s="65">
        <v>6.8857205788806404</v>
      </c>
    </row>
    <row r="2388" spans="1:20" hidden="1" x14ac:dyDescent="0.2">
      <c r="A2388" s="36" t="s">
        <v>97</v>
      </c>
      <c r="B2388" s="20" t="s">
        <v>98</v>
      </c>
      <c r="C2388" s="68">
        <v>2022</v>
      </c>
      <c r="D2388" s="31" t="s">
        <v>44</v>
      </c>
      <c r="E2388" s="63">
        <v>3448173119.45011</v>
      </c>
      <c r="F2388" s="64">
        <v>3603618750.5105901</v>
      </c>
      <c r="G2388" s="52">
        <v>13.547867285725101</v>
      </c>
      <c r="H2388" s="65">
        <v>4.0403516617463398</v>
      </c>
      <c r="I2388" s="63">
        <v>3478604980</v>
      </c>
      <c r="J2388" s="64">
        <v>3610367977.9014802</v>
      </c>
      <c r="K2388" s="52">
        <v>14.473447217208401</v>
      </c>
      <c r="L2388" s="66">
        <v>4.7579257157397601</v>
      </c>
      <c r="M2388" s="64">
        <v>2931465361.6859102</v>
      </c>
      <c r="N2388" s="64">
        <v>2568794248.6569099</v>
      </c>
      <c r="O2388" s="52">
        <v>6.1521377455732802</v>
      </c>
      <c r="P2388" s="66">
        <v>5.5492530749769102</v>
      </c>
      <c r="Q2388" s="63">
        <v>2980670464</v>
      </c>
      <c r="R2388" s="67">
        <v>2631795651.6628699</v>
      </c>
      <c r="S2388" s="52">
        <v>7.5513308372154198</v>
      </c>
      <c r="T2388" s="65">
        <v>8.1362512785114092</v>
      </c>
    </row>
    <row r="2389" spans="1:20" hidden="1" x14ac:dyDescent="0.2">
      <c r="A2389" s="36" t="s">
        <v>97</v>
      </c>
      <c r="B2389" s="20" t="s">
        <v>98</v>
      </c>
      <c r="C2389" s="68">
        <v>2022</v>
      </c>
      <c r="D2389" s="31" t="s">
        <v>46</v>
      </c>
      <c r="E2389" s="63">
        <v>3544016185.2944298</v>
      </c>
      <c r="F2389" s="64">
        <v>3714639126.6795902</v>
      </c>
      <c r="G2389" s="52">
        <v>16.0583411497798</v>
      </c>
      <c r="H2389" s="65">
        <v>7.3793764409445499</v>
      </c>
      <c r="I2389" s="63">
        <v>3541770354</v>
      </c>
      <c r="J2389" s="64">
        <v>3703921212.9116302</v>
      </c>
      <c r="K2389" s="52">
        <v>17.0119646359726</v>
      </c>
      <c r="L2389" s="66">
        <v>8.2187655147906593</v>
      </c>
      <c r="M2389" s="64">
        <v>3098179473.9493499</v>
      </c>
      <c r="N2389" s="64">
        <v>2807065678.79357</v>
      </c>
      <c r="O2389" s="52">
        <v>9.9533666665539098</v>
      </c>
      <c r="P2389" s="66">
        <v>11.260780338016501</v>
      </c>
      <c r="Q2389" s="63">
        <v>3097604657</v>
      </c>
      <c r="R2389" s="67">
        <v>2791120512.4943199</v>
      </c>
      <c r="S2389" s="52">
        <v>10.2997585567695</v>
      </c>
      <c r="T2389" s="65">
        <v>10.214149772607</v>
      </c>
    </row>
    <row r="2390" spans="1:20" hidden="1" x14ac:dyDescent="0.2">
      <c r="A2390" s="36" t="s">
        <v>97</v>
      </c>
      <c r="B2390" s="20" t="s">
        <v>98</v>
      </c>
      <c r="C2390" s="68">
        <v>2022</v>
      </c>
      <c r="D2390" s="31" t="s">
        <v>47</v>
      </c>
      <c r="E2390" s="63">
        <v>3647113155.4054499</v>
      </c>
      <c r="F2390" s="64">
        <v>3831121938.7943301</v>
      </c>
      <c r="G2390" s="52">
        <v>17.173301946964099</v>
      </c>
      <c r="H2390" s="65">
        <v>9.2981167147697192</v>
      </c>
      <c r="I2390" s="63">
        <v>3681162306</v>
      </c>
      <c r="J2390" s="64">
        <v>3880825272.71</v>
      </c>
      <c r="K2390" s="52">
        <v>16.349194667490298</v>
      </c>
      <c r="L2390" s="66">
        <v>9.0998836112409904</v>
      </c>
      <c r="M2390" s="64">
        <v>2962466540.2974701</v>
      </c>
      <c r="N2390" s="64">
        <v>2910591076.9155698</v>
      </c>
      <c r="O2390" s="52">
        <v>6.93379166423858</v>
      </c>
      <c r="P2390" s="66">
        <v>17.757888390138099</v>
      </c>
      <c r="Q2390" s="63">
        <v>2942722351</v>
      </c>
      <c r="R2390" s="67">
        <v>2900952807.6559701</v>
      </c>
      <c r="S2390" s="52">
        <v>4.4009561510959703</v>
      </c>
      <c r="T2390" s="65">
        <v>15.611644767383099</v>
      </c>
    </row>
    <row r="2391" spans="1:20" hidden="1" x14ac:dyDescent="0.2">
      <c r="A2391" s="36" t="s">
        <v>97</v>
      </c>
      <c r="B2391" s="20" t="s">
        <v>98</v>
      </c>
      <c r="C2391" s="68">
        <v>2022</v>
      </c>
      <c r="D2391" s="31" t="s">
        <v>48</v>
      </c>
      <c r="E2391" s="63">
        <v>3951322417.6978402</v>
      </c>
      <c r="F2391" s="64">
        <v>4164710956.5388899</v>
      </c>
      <c r="G2391" s="52">
        <v>16.6597399015115</v>
      </c>
      <c r="H2391" s="65">
        <v>12.20053151476</v>
      </c>
      <c r="I2391" s="63">
        <v>4061022039</v>
      </c>
      <c r="J2391" s="64">
        <v>4263541477.1168699</v>
      </c>
      <c r="K2391" s="52">
        <v>17.9610683368021</v>
      </c>
      <c r="L2391" s="66">
        <v>12.626571984774699</v>
      </c>
      <c r="M2391" s="64">
        <v>3043929037.9347301</v>
      </c>
      <c r="N2391" s="64">
        <v>2795092678.6319599</v>
      </c>
      <c r="O2391" s="52">
        <v>8.0018140486816307</v>
      </c>
      <c r="P2391" s="66">
        <v>13.296175247827501</v>
      </c>
      <c r="Q2391" s="63">
        <v>3056943010</v>
      </c>
      <c r="R2391" s="67">
        <v>2794640875.5709901</v>
      </c>
      <c r="S2391" s="52">
        <v>7.5775641316029496</v>
      </c>
      <c r="T2391" s="65">
        <v>12.096794352928599</v>
      </c>
    </row>
    <row r="2392" spans="1:20" hidden="1" x14ac:dyDescent="0.2">
      <c r="A2392" s="36" t="s">
        <v>97</v>
      </c>
      <c r="B2392" s="20" t="s">
        <v>98</v>
      </c>
      <c r="C2392" s="68">
        <v>2023</v>
      </c>
      <c r="D2392" s="31" t="s">
        <v>44</v>
      </c>
      <c r="E2392" s="63">
        <v>3790360375.2699499</v>
      </c>
      <c r="F2392" s="64">
        <v>3886632019.28088</v>
      </c>
      <c r="G2392" s="52">
        <v>9.9237260997617494</v>
      </c>
      <c r="H2392" s="65">
        <v>7.8535851976625004</v>
      </c>
      <c r="I2392" s="63">
        <v>3875237096</v>
      </c>
      <c r="J2392" s="64">
        <v>3961876836.6030202</v>
      </c>
      <c r="K2392" s="52">
        <v>11.4020453107038</v>
      </c>
      <c r="L2392" s="66">
        <v>9.7360950698949509</v>
      </c>
      <c r="M2392" s="64">
        <v>3104553752.7664299</v>
      </c>
      <c r="N2392" s="64">
        <v>2799852030.4393001</v>
      </c>
      <c r="O2392" s="52">
        <v>5.9045006413098102</v>
      </c>
      <c r="P2392" s="66">
        <v>8.9947952002461307</v>
      </c>
      <c r="Q2392" s="63">
        <v>3148698937</v>
      </c>
      <c r="R2392" s="67">
        <v>2861344354.5756001</v>
      </c>
      <c r="S2392" s="52">
        <v>5.6372710445323504</v>
      </c>
      <c r="T2392" s="65">
        <v>8.7221324637302207</v>
      </c>
    </row>
    <row r="2393" spans="1:20" hidden="1" x14ac:dyDescent="0.2">
      <c r="A2393" s="36" t="s">
        <v>97</v>
      </c>
      <c r="B2393" s="20" t="s">
        <v>98</v>
      </c>
      <c r="C2393" s="68">
        <v>2023</v>
      </c>
      <c r="D2393" s="31" t="s">
        <v>46</v>
      </c>
      <c r="E2393" s="63">
        <v>3534454049.2098398</v>
      </c>
      <c r="F2393" s="64">
        <v>3661259387.58991</v>
      </c>
      <c r="G2393" s="52">
        <v>-0.26981073405554201</v>
      </c>
      <c r="H2393" s="65">
        <v>-1.43701009086702</v>
      </c>
      <c r="I2393" s="63">
        <v>3517709950</v>
      </c>
      <c r="J2393" s="64">
        <v>3634451833.79847</v>
      </c>
      <c r="K2393" s="52">
        <v>-0.67933269509771199</v>
      </c>
      <c r="L2393" s="66">
        <v>-1.8755630889500601</v>
      </c>
      <c r="M2393" s="64">
        <v>3061312201.4330802</v>
      </c>
      <c r="N2393" s="64">
        <v>2761666306.7372098</v>
      </c>
      <c r="O2393" s="52">
        <v>-1.1899656823067699</v>
      </c>
      <c r="P2393" s="66">
        <v>-1.6173248955069801</v>
      </c>
      <c r="Q2393" s="63">
        <v>3045926034</v>
      </c>
      <c r="R2393" s="67">
        <v>2737571167.2308898</v>
      </c>
      <c r="S2393" s="52">
        <v>-1.66834146776014</v>
      </c>
      <c r="T2393" s="65">
        <v>-1.91856084406681</v>
      </c>
    </row>
    <row r="2394" spans="1:20" hidden="1" x14ac:dyDescent="0.2">
      <c r="A2394" s="36" t="s">
        <v>97</v>
      </c>
      <c r="B2394" s="20" t="s">
        <v>98</v>
      </c>
      <c r="C2394" s="68">
        <v>2023</v>
      </c>
      <c r="D2394" s="31" t="s">
        <v>47</v>
      </c>
      <c r="E2394" s="63">
        <v>3434316875.3874798</v>
      </c>
      <c r="F2394" s="64">
        <v>3657951816.88413</v>
      </c>
      <c r="G2394" s="52">
        <v>-5.8346497887673401</v>
      </c>
      <c r="H2394" s="65">
        <v>-4.5200890150914201</v>
      </c>
      <c r="I2394" s="63">
        <v>3415791531</v>
      </c>
      <c r="J2394" s="64">
        <v>3654520082.18821</v>
      </c>
      <c r="K2394" s="52">
        <v>-7.2088854807479397</v>
      </c>
      <c r="L2394" s="66">
        <v>-5.8313676761787701</v>
      </c>
      <c r="M2394" s="64">
        <v>3000939992.48879</v>
      </c>
      <c r="N2394" s="64">
        <v>2682070479.6725798</v>
      </c>
      <c r="O2394" s="52">
        <v>1.29869659852619</v>
      </c>
      <c r="P2394" s="66">
        <v>-7.8513467266298198</v>
      </c>
      <c r="Q2394" s="63">
        <v>2963545424</v>
      </c>
      <c r="R2394" s="67">
        <v>2642860115.9580698</v>
      </c>
      <c r="S2394" s="52">
        <v>0.70761256130480499</v>
      </c>
      <c r="T2394" s="65">
        <v>-8.8968248989352592</v>
      </c>
    </row>
    <row r="2395" spans="1:20" hidden="1" x14ac:dyDescent="0.2">
      <c r="A2395" s="36" t="s">
        <v>97</v>
      </c>
      <c r="B2395" s="20" t="s">
        <v>98</v>
      </c>
      <c r="C2395" s="68">
        <v>2023</v>
      </c>
      <c r="D2395" s="31" t="s">
        <v>48</v>
      </c>
      <c r="E2395" s="63">
        <v>3452291808.86657</v>
      </c>
      <c r="F2395" s="64">
        <v>3729309940.8350301</v>
      </c>
      <c r="G2395" s="52">
        <v>-12.6294580922106</v>
      </c>
      <c r="H2395" s="65">
        <v>-10.4545314248099</v>
      </c>
      <c r="I2395" s="63">
        <v>3387370164</v>
      </c>
      <c r="J2395" s="64">
        <v>3668440929.5120702</v>
      </c>
      <c r="K2395" s="52">
        <v>-16.588234895811699</v>
      </c>
      <c r="L2395" s="66">
        <v>-13.9578927705711</v>
      </c>
      <c r="M2395" s="64">
        <v>3037970657.8941498</v>
      </c>
      <c r="N2395" s="64">
        <v>2692916483.9268699</v>
      </c>
      <c r="O2395" s="52">
        <v>-0.19574635171597499</v>
      </c>
      <c r="P2395" s="66">
        <v>-3.6555565933899401</v>
      </c>
      <c r="Q2395" s="63">
        <v>2969505973</v>
      </c>
      <c r="R2395" s="67">
        <v>2648600996.13201</v>
      </c>
      <c r="S2395" s="52">
        <v>-2.8602769732367399</v>
      </c>
      <c r="T2395" s="65">
        <v>-5.2257118514069099</v>
      </c>
    </row>
    <row r="2396" spans="1:20" x14ac:dyDescent="0.2">
      <c r="A2396" s="36" t="s">
        <v>97</v>
      </c>
      <c r="B2396" s="20" t="s">
        <v>98</v>
      </c>
      <c r="C2396" s="68">
        <v>2024</v>
      </c>
      <c r="D2396" s="31" t="s">
        <v>44</v>
      </c>
      <c r="E2396" s="63">
        <v>3197006674.88589</v>
      </c>
      <c r="F2396" s="64">
        <v>3545973621.5743699</v>
      </c>
      <c r="G2396" s="52">
        <v>-15.6542819583956</v>
      </c>
      <c r="H2396" s="65">
        <v>-8.7648739581356097</v>
      </c>
      <c r="I2396" s="63">
        <v>3198700630</v>
      </c>
      <c r="J2396" s="64">
        <v>3527742467.7377</v>
      </c>
      <c r="K2396" s="52">
        <v>-17.457937391710001</v>
      </c>
      <c r="L2396" s="66">
        <v>-10.957795680431801</v>
      </c>
      <c r="M2396" s="64">
        <v>3122024620.2564502</v>
      </c>
      <c r="N2396" s="64">
        <v>2823837981.7283301</v>
      </c>
      <c r="O2396" s="52">
        <v>0.56274971803764695</v>
      </c>
      <c r="P2396" s="66">
        <v>0.85668639014708803</v>
      </c>
      <c r="Q2396" s="63">
        <v>3079184819</v>
      </c>
      <c r="R2396" s="67">
        <v>2754882833.1768498</v>
      </c>
      <c r="S2396" s="52">
        <v>-2.2077092599469399</v>
      </c>
      <c r="T2396" s="65">
        <v>-3.7206818965533799</v>
      </c>
    </row>
    <row r="2397" spans="1:20" hidden="1" x14ac:dyDescent="0.2">
      <c r="A2397" s="36" t="s">
        <v>99</v>
      </c>
      <c r="B2397" s="20" t="s">
        <v>100</v>
      </c>
      <c r="C2397" s="68">
        <v>1997</v>
      </c>
      <c r="D2397" s="31" t="s">
        <v>44</v>
      </c>
      <c r="E2397" s="63">
        <v>252004755.27141601</v>
      </c>
      <c r="F2397" s="64">
        <v>242495048.911459</v>
      </c>
      <c r="G2397" s="52" t="s">
        <v>45</v>
      </c>
      <c r="H2397" s="65" t="s">
        <v>45</v>
      </c>
      <c r="I2397" s="63">
        <v>240479723</v>
      </c>
      <c r="J2397" s="64">
        <v>231107299.50372499</v>
      </c>
      <c r="K2397" s="52" t="s">
        <v>45</v>
      </c>
      <c r="L2397" s="66" t="s">
        <v>45</v>
      </c>
      <c r="M2397" s="64">
        <v>344818648.01360899</v>
      </c>
      <c r="N2397" s="64">
        <v>343724427.211227</v>
      </c>
      <c r="O2397" s="52" t="s">
        <v>45</v>
      </c>
      <c r="P2397" s="66" t="s">
        <v>45</v>
      </c>
      <c r="Q2397" s="63">
        <v>329129516</v>
      </c>
      <c r="R2397" s="67">
        <v>328684323.74856597</v>
      </c>
      <c r="S2397" s="52" t="s">
        <v>45</v>
      </c>
      <c r="T2397" s="65" t="s">
        <v>45</v>
      </c>
    </row>
    <row r="2398" spans="1:20" hidden="1" x14ac:dyDescent="0.2">
      <c r="A2398" s="36" t="s">
        <v>99</v>
      </c>
      <c r="B2398" s="20" t="s">
        <v>100</v>
      </c>
      <c r="C2398" s="68">
        <v>1997</v>
      </c>
      <c r="D2398" s="31" t="s">
        <v>46</v>
      </c>
      <c r="E2398" s="63">
        <v>277739941.39617401</v>
      </c>
      <c r="F2398" s="64">
        <v>280291472.565323</v>
      </c>
      <c r="G2398" s="52" t="s">
        <v>45</v>
      </c>
      <c r="H2398" s="65" t="s">
        <v>45</v>
      </c>
      <c r="I2398" s="63">
        <v>281344339</v>
      </c>
      <c r="J2398" s="64">
        <v>284061798.88368601</v>
      </c>
      <c r="K2398" s="52" t="s">
        <v>45</v>
      </c>
      <c r="L2398" s="66" t="s">
        <v>45</v>
      </c>
      <c r="M2398" s="64">
        <v>387533175.45427901</v>
      </c>
      <c r="N2398" s="64">
        <v>379619252.388762</v>
      </c>
      <c r="O2398" s="52" t="s">
        <v>45</v>
      </c>
      <c r="P2398" s="66" t="s">
        <v>45</v>
      </c>
      <c r="Q2398" s="63">
        <v>397005976</v>
      </c>
      <c r="R2398" s="67">
        <v>388459581.41028202</v>
      </c>
      <c r="S2398" s="52" t="s">
        <v>45</v>
      </c>
      <c r="T2398" s="65" t="s">
        <v>45</v>
      </c>
    </row>
    <row r="2399" spans="1:20" hidden="1" x14ac:dyDescent="0.2">
      <c r="A2399" s="36" t="s">
        <v>99</v>
      </c>
      <c r="B2399" s="20" t="s">
        <v>100</v>
      </c>
      <c r="C2399" s="68">
        <v>1997</v>
      </c>
      <c r="D2399" s="31" t="s">
        <v>47</v>
      </c>
      <c r="E2399" s="63">
        <v>272573535.29791498</v>
      </c>
      <c r="F2399" s="64">
        <v>273691830.75636202</v>
      </c>
      <c r="G2399" s="52" t="s">
        <v>45</v>
      </c>
      <c r="H2399" s="65" t="s">
        <v>45</v>
      </c>
      <c r="I2399" s="63">
        <v>282187442</v>
      </c>
      <c r="J2399" s="64">
        <v>281845421.425098</v>
      </c>
      <c r="K2399" s="52" t="s">
        <v>45</v>
      </c>
      <c r="L2399" s="66" t="s">
        <v>45</v>
      </c>
      <c r="M2399" s="64">
        <v>365843899.44531399</v>
      </c>
      <c r="N2399" s="64">
        <v>382434807.65270501</v>
      </c>
      <c r="O2399" s="52" t="s">
        <v>45</v>
      </c>
      <c r="P2399" s="66" t="s">
        <v>45</v>
      </c>
      <c r="Q2399" s="63">
        <v>382215737</v>
      </c>
      <c r="R2399" s="67">
        <v>392838606.02599198</v>
      </c>
      <c r="S2399" s="52" t="s">
        <v>45</v>
      </c>
      <c r="T2399" s="65" t="s">
        <v>45</v>
      </c>
    </row>
    <row r="2400" spans="1:20" hidden="1" x14ac:dyDescent="0.2">
      <c r="A2400" s="36" t="s">
        <v>99</v>
      </c>
      <c r="B2400" s="20" t="s">
        <v>100</v>
      </c>
      <c r="C2400" s="68">
        <v>1997</v>
      </c>
      <c r="D2400" s="31" t="s">
        <v>48</v>
      </c>
      <c r="E2400" s="63">
        <v>272987608.110367</v>
      </c>
      <c r="F2400" s="64">
        <v>280906157.57218999</v>
      </c>
      <c r="G2400" s="52" t="s">
        <v>45</v>
      </c>
      <c r="H2400" s="65" t="s">
        <v>45</v>
      </c>
      <c r="I2400" s="63">
        <v>286215559</v>
      </c>
      <c r="J2400" s="64">
        <v>292029593.15157998</v>
      </c>
      <c r="K2400" s="52" t="s">
        <v>45</v>
      </c>
      <c r="L2400" s="66" t="s">
        <v>45</v>
      </c>
      <c r="M2400" s="64">
        <v>398997448.40401697</v>
      </c>
      <c r="N2400" s="64">
        <v>395400262.50032699</v>
      </c>
      <c r="O2400" s="52" t="s">
        <v>45</v>
      </c>
      <c r="P2400" s="66" t="s">
        <v>45</v>
      </c>
      <c r="Q2400" s="63">
        <v>400115463</v>
      </c>
      <c r="R2400" s="67">
        <v>395124056.06985599</v>
      </c>
      <c r="S2400" s="52" t="s">
        <v>45</v>
      </c>
      <c r="T2400" s="65" t="s">
        <v>45</v>
      </c>
    </row>
    <row r="2401" spans="1:20" hidden="1" x14ac:dyDescent="0.2">
      <c r="A2401" s="36" t="s">
        <v>99</v>
      </c>
      <c r="B2401" s="20" t="s">
        <v>100</v>
      </c>
      <c r="C2401" s="68">
        <v>1998</v>
      </c>
      <c r="D2401" s="31" t="s">
        <v>44</v>
      </c>
      <c r="E2401" s="63">
        <v>279516528.93591601</v>
      </c>
      <c r="F2401" s="64">
        <v>280854204.95123202</v>
      </c>
      <c r="G2401" s="52">
        <v>10.9171644935307</v>
      </c>
      <c r="H2401" s="65">
        <v>15.8185316409404</v>
      </c>
      <c r="I2401" s="63">
        <v>279125206</v>
      </c>
      <c r="J2401" s="64">
        <v>279074058.29770398</v>
      </c>
      <c r="K2401" s="52">
        <v>16.070162805368799</v>
      </c>
      <c r="L2401" s="66">
        <v>20.755189860719099</v>
      </c>
      <c r="M2401" s="64">
        <v>371646573.63663298</v>
      </c>
      <c r="N2401" s="64">
        <v>380386438.58014399</v>
      </c>
      <c r="O2401" s="52">
        <v>7.7803001019727898</v>
      </c>
      <c r="P2401" s="66">
        <v>10.666105887897</v>
      </c>
      <c r="Q2401" s="63">
        <v>382359484</v>
      </c>
      <c r="R2401" s="67">
        <v>386624513.97470498</v>
      </c>
      <c r="S2401" s="52">
        <v>16.172954843709601</v>
      </c>
      <c r="T2401" s="65">
        <v>17.6279140925691</v>
      </c>
    </row>
    <row r="2402" spans="1:20" hidden="1" x14ac:dyDescent="0.2">
      <c r="A2402" s="36" t="s">
        <v>99</v>
      </c>
      <c r="B2402" s="20" t="s">
        <v>100</v>
      </c>
      <c r="C2402" s="68">
        <v>1998</v>
      </c>
      <c r="D2402" s="31" t="s">
        <v>46</v>
      </c>
      <c r="E2402" s="63">
        <v>296919699.78154999</v>
      </c>
      <c r="F2402" s="64">
        <v>291777666.63977098</v>
      </c>
      <c r="G2402" s="52">
        <v>6.9056536445428103</v>
      </c>
      <c r="H2402" s="65">
        <v>4.0979463161409999</v>
      </c>
      <c r="I2402" s="63">
        <v>297565326</v>
      </c>
      <c r="J2402" s="64">
        <v>292079664.731264</v>
      </c>
      <c r="K2402" s="52">
        <v>5.7655281274381798</v>
      </c>
      <c r="L2402" s="66">
        <v>2.8225780020709701</v>
      </c>
      <c r="M2402" s="64">
        <v>433454981.22967899</v>
      </c>
      <c r="N2402" s="64">
        <v>431443664.95356101</v>
      </c>
      <c r="O2402" s="52">
        <v>11.8497740797466</v>
      </c>
      <c r="P2402" s="66">
        <v>13.6516818466642</v>
      </c>
      <c r="Q2402" s="63">
        <v>432887896</v>
      </c>
      <c r="R2402" s="67">
        <v>429419311.02175897</v>
      </c>
      <c r="S2402" s="52">
        <v>9.0381309524670801</v>
      </c>
      <c r="T2402" s="65">
        <v>10.5441419317744</v>
      </c>
    </row>
    <row r="2403" spans="1:20" hidden="1" x14ac:dyDescent="0.2">
      <c r="A2403" s="36" t="s">
        <v>99</v>
      </c>
      <c r="B2403" s="20" t="s">
        <v>100</v>
      </c>
      <c r="C2403" s="68">
        <v>1998</v>
      </c>
      <c r="D2403" s="31" t="s">
        <v>47</v>
      </c>
      <c r="E2403" s="63">
        <v>279107783.22814697</v>
      </c>
      <c r="F2403" s="64">
        <v>265420986.08534801</v>
      </c>
      <c r="G2403" s="52">
        <v>2.3972422425714299</v>
      </c>
      <c r="H2403" s="65">
        <v>-3.0219552582760998</v>
      </c>
      <c r="I2403" s="63">
        <v>286960282</v>
      </c>
      <c r="J2403" s="64">
        <v>275172659.33847201</v>
      </c>
      <c r="K2403" s="52">
        <v>1.6913722191790499</v>
      </c>
      <c r="L2403" s="66">
        <v>-2.3675254516771802</v>
      </c>
      <c r="M2403" s="64">
        <v>412937250.20039898</v>
      </c>
      <c r="N2403" s="64">
        <v>408723697.66362703</v>
      </c>
      <c r="O2403" s="52">
        <v>12.8725259124143</v>
      </c>
      <c r="P2403" s="66">
        <v>6.8740840229154498</v>
      </c>
      <c r="Q2403" s="63">
        <v>417778104</v>
      </c>
      <c r="R2403" s="67">
        <v>415449349.249461</v>
      </c>
      <c r="S2403" s="52">
        <v>9.30426551222825</v>
      </c>
      <c r="T2403" s="65">
        <v>5.7557334937628397</v>
      </c>
    </row>
    <row r="2404" spans="1:20" hidden="1" x14ac:dyDescent="0.2">
      <c r="A2404" s="36" t="s">
        <v>99</v>
      </c>
      <c r="B2404" s="20" t="s">
        <v>100</v>
      </c>
      <c r="C2404" s="68">
        <v>1998</v>
      </c>
      <c r="D2404" s="31" t="s">
        <v>48</v>
      </c>
      <c r="E2404" s="63">
        <v>279056651.82257599</v>
      </c>
      <c r="F2404" s="64">
        <v>277843380.92856801</v>
      </c>
      <c r="G2404" s="52">
        <v>2.2231938490612002</v>
      </c>
      <c r="H2404" s="65">
        <v>-1.09032022298581</v>
      </c>
      <c r="I2404" s="63">
        <v>279913675</v>
      </c>
      <c r="J2404" s="64">
        <v>282433042.62027001</v>
      </c>
      <c r="K2404" s="52">
        <v>-2.2017964439172899</v>
      </c>
      <c r="L2404" s="66">
        <v>-3.2861568677832</v>
      </c>
      <c r="M2404" s="64">
        <v>427044580.348831</v>
      </c>
      <c r="N2404" s="64">
        <v>429054015.59200197</v>
      </c>
      <c r="O2404" s="52">
        <v>7.0294013300090201</v>
      </c>
      <c r="P2404" s="66">
        <v>8.5113127843831702</v>
      </c>
      <c r="Q2404" s="63">
        <v>441270175</v>
      </c>
      <c r="R2404" s="67">
        <v>439576036.17593497</v>
      </c>
      <c r="S2404" s="52">
        <v>10.2857089529679</v>
      </c>
      <c r="T2404" s="65">
        <v>11.25013256551</v>
      </c>
    </row>
    <row r="2405" spans="1:20" hidden="1" x14ac:dyDescent="0.2">
      <c r="A2405" s="36" t="s">
        <v>99</v>
      </c>
      <c r="B2405" s="20" t="s">
        <v>100</v>
      </c>
      <c r="C2405" s="68">
        <v>1999</v>
      </c>
      <c r="D2405" s="31" t="s">
        <v>44</v>
      </c>
      <c r="E2405" s="63">
        <v>267680481.186849</v>
      </c>
      <c r="F2405" s="64">
        <v>266716612.53114399</v>
      </c>
      <c r="G2405" s="52">
        <v>-4.2344714976696904</v>
      </c>
      <c r="H2405" s="65">
        <v>-5.0337834260102596</v>
      </c>
      <c r="I2405" s="63">
        <v>275742098</v>
      </c>
      <c r="J2405" s="64">
        <v>274359590.85587502</v>
      </c>
      <c r="K2405" s="52">
        <v>-1.21203958914409</v>
      </c>
      <c r="L2405" s="66">
        <v>-1.6893248589948799</v>
      </c>
      <c r="M2405" s="64">
        <v>362136408.46455801</v>
      </c>
      <c r="N2405" s="64">
        <v>363783013.87652701</v>
      </c>
      <c r="O2405" s="52">
        <v>-2.5589271761652901</v>
      </c>
      <c r="P2405" s="66">
        <v>-4.3648834499967997</v>
      </c>
      <c r="Q2405" s="63">
        <v>377509421</v>
      </c>
      <c r="R2405" s="67">
        <v>374898091.74964398</v>
      </c>
      <c r="S2405" s="52">
        <v>-1.2684563095602499</v>
      </c>
      <c r="T2405" s="65">
        <v>-3.0330260501350899</v>
      </c>
    </row>
    <row r="2406" spans="1:20" hidden="1" x14ac:dyDescent="0.2">
      <c r="A2406" s="36" t="s">
        <v>99</v>
      </c>
      <c r="B2406" s="20" t="s">
        <v>100</v>
      </c>
      <c r="C2406" s="68">
        <v>1999</v>
      </c>
      <c r="D2406" s="31" t="s">
        <v>46</v>
      </c>
      <c r="E2406" s="63">
        <v>285374549.930632</v>
      </c>
      <c r="F2406" s="64">
        <v>275845487.856287</v>
      </c>
      <c r="G2406" s="52">
        <v>-3.88830712795817</v>
      </c>
      <c r="H2406" s="65">
        <v>-5.4603832318509404</v>
      </c>
      <c r="I2406" s="63">
        <v>285052407</v>
      </c>
      <c r="J2406" s="64">
        <v>276553077.74995297</v>
      </c>
      <c r="K2406" s="52">
        <v>-4.2050998240299</v>
      </c>
      <c r="L2406" s="66">
        <v>-5.3158740084136404</v>
      </c>
      <c r="M2406" s="64">
        <v>508415874.48215199</v>
      </c>
      <c r="N2406" s="64">
        <v>495506365.88269401</v>
      </c>
      <c r="O2406" s="52">
        <v>17.293812852216998</v>
      </c>
      <c r="P2406" s="66">
        <v>14.848450941104501</v>
      </c>
      <c r="Q2406" s="63">
        <v>508019648</v>
      </c>
      <c r="R2406" s="67">
        <v>495340618.20219398</v>
      </c>
      <c r="S2406" s="52">
        <v>17.355937344110899</v>
      </c>
      <c r="T2406" s="65">
        <v>15.351267511370599</v>
      </c>
    </row>
    <row r="2407" spans="1:20" hidden="1" x14ac:dyDescent="0.2">
      <c r="A2407" s="36" t="s">
        <v>99</v>
      </c>
      <c r="B2407" s="20" t="s">
        <v>100</v>
      </c>
      <c r="C2407" s="68">
        <v>1999</v>
      </c>
      <c r="D2407" s="31" t="s">
        <v>47</v>
      </c>
      <c r="E2407" s="63">
        <v>285027968.31412101</v>
      </c>
      <c r="F2407" s="64">
        <v>272442991.48153698</v>
      </c>
      <c r="G2407" s="52">
        <v>2.1211107112461902</v>
      </c>
      <c r="H2407" s="65">
        <v>2.64561046952445</v>
      </c>
      <c r="I2407" s="63">
        <v>286042144</v>
      </c>
      <c r="J2407" s="64">
        <v>273973163.591914</v>
      </c>
      <c r="K2407" s="52">
        <v>-0.31995298917359999</v>
      </c>
      <c r="L2407" s="66">
        <v>-0.43590658659244902</v>
      </c>
      <c r="M2407" s="64">
        <v>462900735.47425902</v>
      </c>
      <c r="N2407" s="64">
        <v>463005268.69435799</v>
      </c>
      <c r="O2407" s="52">
        <v>12.0995345538851</v>
      </c>
      <c r="P2407" s="66">
        <v>13.280749646036901</v>
      </c>
      <c r="Q2407" s="63">
        <v>473177464</v>
      </c>
      <c r="R2407" s="67">
        <v>471136225.133461</v>
      </c>
      <c r="S2407" s="52">
        <v>13.2604747519272</v>
      </c>
      <c r="T2407" s="65">
        <v>13.404010858267601</v>
      </c>
    </row>
    <row r="2408" spans="1:20" hidden="1" x14ac:dyDescent="0.2">
      <c r="A2408" s="36" t="s">
        <v>99</v>
      </c>
      <c r="B2408" s="20" t="s">
        <v>100</v>
      </c>
      <c r="C2408" s="68">
        <v>1999</v>
      </c>
      <c r="D2408" s="31" t="s">
        <v>48</v>
      </c>
      <c r="E2408" s="63">
        <v>307692200.89859098</v>
      </c>
      <c r="F2408" s="64">
        <v>297681963.22714102</v>
      </c>
      <c r="G2408" s="52">
        <v>10.261554021017</v>
      </c>
      <c r="H2408" s="65">
        <v>7.1402033160809397</v>
      </c>
      <c r="I2408" s="63">
        <v>309738120</v>
      </c>
      <c r="J2408" s="64">
        <v>302482207.40734398</v>
      </c>
      <c r="K2408" s="52">
        <v>10.654872435224901</v>
      </c>
      <c r="L2408" s="66">
        <v>7.0987320042541899</v>
      </c>
      <c r="M2408" s="64">
        <v>496373721.54994297</v>
      </c>
      <c r="N2408" s="64">
        <v>484990269.64385599</v>
      </c>
      <c r="O2408" s="52">
        <v>16.2346378789026</v>
      </c>
      <c r="P2408" s="66">
        <v>13.037112349286399</v>
      </c>
      <c r="Q2408" s="63">
        <v>503781529</v>
      </c>
      <c r="R2408" s="67">
        <v>495410727.16317898</v>
      </c>
      <c r="S2408" s="52">
        <v>14.1662313796757</v>
      </c>
      <c r="T2408" s="65">
        <v>12.7019415054957</v>
      </c>
    </row>
    <row r="2409" spans="1:20" hidden="1" x14ac:dyDescent="0.2">
      <c r="A2409" s="36" t="s">
        <v>99</v>
      </c>
      <c r="B2409" s="20" t="s">
        <v>100</v>
      </c>
      <c r="C2409" s="68">
        <v>2000</v>
      </c>
      <c r="D2409" s="31" t="s">
        <v>44</v>
      </c>
      <c r="E2409" s="63">
        <v>319299764.86462498</v>
      </c>
      <c r="F2409" s="64">
        <v>302619018.118146</v>
      </c>
      <c r="G2409" s="52">
        <v>19.283917695046298</v>
      </c>
      <c r="H2409" s="65">
        <v>13.460880912624001</v>
      </c>
      <c r="I2409" s="63">
        <v>321018953</v>
      </c>
      <c r="J2409" s="64">
        <v>308451661.48350298</v>
      </c>
      <c r="K2409" s="52">
        <v>16.4200009096906</v>
      </c>
      <c r="L2409" s="66">
        <v>12.426053895647099</v>
      </c>
      <c r="M2409" s="64">
        <v>462750170.40356803</v>
      </c>
      <c r="N2409" s="64">
        <v>443131913.41493201</v>
      </c>
      <c r="O2409" s="52">
        <v>27.783387581935699</v>
      </c>
      <c r="P2409" s="66">
        <v>21.812150790893501</v>
      </c>
      <c r="Q2409" s="63">
        <v>452900967</v>
      </c>
      <c r="R2409" s="67">
        <v>439817248.454328</v>
      </c>
      <c r="S2409" s="52">
        <v>19.9707720671692</v>
      </c>
      <c r="T2409" s="65">
        <v>17.316480967322899</v>
      </c>
    </row>
    <row r="2410" spans="1:20" hidden="1" x14ac:dyDescent="0.2">
      <c r="A2410" s="36" t="s">
        <v>99</v>
      </c>
      <c r="B2410" s="20" t="s">
        <v>100</v>
      </c>
      <c r="C2410" s="68">
        <v>2000</v>
      </c>
      <c r="D2410" s="31" t="s">
        <v>46</v>
      </c>
      <c r="E2410" s="63">
        <v>366910728.83931297</v>
      </c>
      <c r="F2410" s="64">
        <v>350230744.79975301</v>
      </c>
      <c r="G2410" s="52">
        <v>28.571636443579301</v>
      </c>
      <c r="H2410" s="65">
        <v>26.9662764910696</v>
      </c>
      <c r="I2410" s="63">
        <v>367180052</v>
      </c>
      <c r="J2410" s="64">
        <v>349435512.681225</v>
      </c>
      <c r="K2410" s="52">
        <v>28.811419578716301</v>
      </c>
      <c r="L2410" s="66">
        <v>26.3538686765833</v>
      </c>
      <c r="M2410" s="64">
        <v>596448385.86408806</v>
      </c>
      <c r="N2410" s="64">
        <v>559743834.59323704</v>
      </c>
      <c r="O2410" s="52">
        <v>17.3150595408929</v>
      </c>
      <c r="P2410" s="66">
        <v>12.964004730012</v>
      </c>
      <c r="Q2410" s="63">
        <v>591880275</v>
      </c>
      <c r="R2410" s="67">
        <v>555931455.39328599</v>
      </c>
      <c r="S2410" s="52">
        <v>16.507358983091901</v>
      </c>
      <c r="T2410" s="65">
        <v>12.232156008324599</v>
      </c>
    </row>
    <row r="2411" spans="1:20" hidden="1" x14ac:dyDescent="0.2">
      <c r="A2411" s="36" t="s">
        <v>99</v>
      </c>
      <c r="B2411" s="20" t="s">
        <v>100</v>
      </c>
      <c r="C2411" s="68">
        <v>2000</v>
      </c>
      <c r="D2411" s="31" t="s">
        <v>47</v>
      </c>
      <c r="E2411" s="63">
        <v>352146938.51756501</v>
      </c>
      <c r="F2411" s="64">
        <v>339976384.62961799</v>
      </c>
      <c r="G2411" s="52">
        <v>23.548204971055402</v>
      </c>
      <c r="H2411" s="65">
        <v>24.788082373063201</v>
      </c>
      <c r="I2411" s="63">
        <v>342950550</v>
      </c>
      <c r="J2411" s="64">
        <v>328844719.80438697</v>
      </c>
      <c r="K2411" s="52">
        <v>19.895112378964701</v>
      </c>
      <c r="L2411" s="66">
        <v>20.028077017866199</v>
      </c>
      <c r="M2411" s="64">
        <v>608130320.26253903</v>
      </c>
      <c r="N2411" s="64">
        <v>577093021.359303</v>
      </c>
      <c r="O2411" s="52">
        <v>31.373807310867001</v>
      </c>
      <c r="P2411" s="66">
        <v>24.640702898838398</v>
      </c>
      <c r="Q2411" s="63">
        <v>591350315</v>
      </c>
      <c r="R2411" s="67">
        <v>562023297.76663101</v>
      </c>
      <c r="S2411" s="52">
        <v>24.974319360230599</v>
      </c>
      <c r="T2411" s="65">
        <v>19.2910389362278</v>
      </c>
    </row>
    <row r="2412" spans="1:20" hidden="1" x14ac:dyDescent="0.2">
      <c r="A2412" s="36" t="s">
        <v>99</v>
      </c>
      <c r="B2412" s="20" t="s">
        <v>100</v>
      </c>
      <c r="C2412" s="68">
        <v>2000</v>
      </c>
      <c r="D2412" s="31" t="s">
        <v>48</v>
      </c>
      <c r="E2412" s="63">
        <v>354869096.47091198</v>
      </c>
      <c r="F2412" s="64">
        <v>328967334.26502597</v>
      </c>
      <c r="G2412" s="52">
        <v>15.3324963826007</v>
      </c>
      <c r="H2412" s="65">
        <v>10.5096629633597</v>
      </c>
      <c r="I2412" s="63">
        <v>344195847</v>
      </c>
      <c r="J2412" s="64">
        <v>318998296.38879597</v>
      </c>
      <c r="K2412" s="52">
        <v>11.124793745115999</v>
      </c>
      <c r="L2412" s="66">
        <v>5.4601852859432096</v>
      </c>
      <c r="M2412" s="64">
        <v>652592748.611022</v>
      </c>
      <c r="N2412" s="64">
        <v>632502970.07378697</v>
      </c>
      <c r="O2412" s="52">
        <v>31.472058305842602</v>
      </c>
      <c r="P2412" s="66">
        <v>30.415599995079099</v>
      </c>
      <c r="Q2412" s="63">
        <v>629757795</v>
      </c>
      <c r="R2412" s="67">
        <v>615354237.65981495</v>
      </c>
      <c r="S2412" s="52">
        <v>25.006130385538601</v>
      </c>
      <c r="T2412" s="65">
        <v>24.210923163383299</v>
      </c>
    </row>
    <row r="2413" spans="1:20" hidden="1" x14ac:dyDescent="0.2">
      <c r="A2413" s="36" t="s">
        <v>99</v>
      </c>
      <c r="B2413" s="20" t="s">
        <v>100</v>
      </c>
      <c r="C2413" s="68">
        <v>2001</v>
      </c>
      <c r="D2413" s="31" t="s">
        <v>44</v>
      </c>
      <c r="E2413" s="63">
        <v>356948461.89769202</v>
      </c>
      <c r="F2413" s="64">
        <v>346480185.33201098</v>
      </c>
      <c r="G2413" s="52">
        <v>11.791019341661301</v>
      </c>
      <c r="H2413" s="65">
        <v>14.493856825859201</v>
      </c>
      <c r="I2413" s="63">
        <v>361906146</v>
      </c>
      <c r="J2413" s="64">
        <v>348460610.44927698</v>
      </c>
      <c r="K2413" s="52">
        <v>12.736691281900701</v>
      </c>
      <c r="L2413" s="66">
        <v>12.9708975381589</v>
      </c>
      <c r="M2413" s="64">
        <v>643703331.76568103</v>
      </c>
      <c r="N2413" s="64">
        <v>634093515.81808698</v>
      </c>
      <c r="O2413" s="52">
        <v>39.1038562350614</v>
      </c>
      <c r="P2413" s="66">
        <v>43.093624408934303</v>
      </c>
      <c r="Q2413" s="63">
        <v>649261250</v>
      </c>
      <c r="R2413" s="67">
        <v>639838927.33336604</v>
      </c>
      <c r="S2413" s="52">
        <v>43.356119175607802</v>
      </c>
      <c r="T2413" s="65">
        <v>45.478361656343402</v>
      </c>
    </row>
    <row r="2414" spans="1:20" hidden="1" x14ac:dyDescent="0.2">
      <c r="A2414" s="36" t="s">
        <v>99</v>
      </c>
      <c r="B2414" s="20" t="s">
        <v>100</v>
      </c>
      <c r="C2414" s="68">
        <v>2001</v>
      </c>
      <c r="D2414" s="31" t="s">
        <v>46</v>
      </c>
      <c r="E2414" s="63">
        <v>358098858.59022099</v>
      </c>
      <c r="F2414" s="64">
        <v>339433098.349415</v>
      </c>
      <c r="G2414" s="52">
        <v>-2.4016387520112801</v>
      </c>
      <c r="H2414" s="65">
        <v>-3.08300930476896</v>
      </c>
      <c r="I2414" s="63">
        <v>353931017</v>
      </c>
      <c r="J2414" s="64">
        <v>335809148.27141303</v>
      </c>
      <c r="K2414" s="52">
        <v>-3.6083210206637299</v>
      </c>
      <c r="L2414" s="66">
        <v>-3.8995362278025598</v>
      </c>
      <c r="M2414" s="64">
        <v>644983905.009637</v>
      </c>
      <c r="N2414" s="64">
        <v>562395820.46526098</v>
      </c>
      <c r="O2414" s="52">
        <v>8.1374214929317699</v>
      </c>
      <c r="P2414" s="66">
        <v>0.47378563337836499</v>
      </c>
      <c r="Q2414" s="63">
        <v>637870334</v>
      </c>
      <c r="R2414" s="67">
        <v>556204967.82421803</v>
      </c>
      <c r="S2414" s="52">
        <v>7.7701624707800798</v>
      </c>
      <c r="T2414" s="65">
        <v>4.9198948589523901E-2</v>
      </c>
    </row>
    <row r="2415" spans="1:20" hidden="1" x14ac:dyDescent="0.2">
      <c r="A2415" s="36" t="s">
        <v>99</v>
      </c>
      <c r="B2415" s="20" t="s">
        <v>100</v>
      </c>
      <c r="C2415" s="68">
        <v>2001</v>
      </c>
      <c r="D2415" s="31" t="s">
        <v>47</v>
      </c>
      <c r="E2415" s="63">
        <v>336176641.98777598</v>
      </c>
      <c r="F2415" s="64">
        <v>325121824.753039</v>
      </c>
      <c r="G2415" s="52">
        <v>-4.5351229225559297</v>
      </c>
      <c r="H2415" s="65">
        <v>-4.3692916767622103</v>
      </c>
      <c r="I2415" s="63">
        <v>323118767</v>
      </c>
      <c r="J2415" s="64">
        <v>313936225.52499998</v>
      </c>
      <c r="K2415" s="52">
        <v>-5.7826946188014503</v>
      </c>
      <c r="L2415" s="66">
        <v>-4.5335969780069201</v>
      </c>
      <c r="M2415" s="64">
        <v>560791625.28281105</v>
      </c>
      <c r="N2415" s="64">
        <v>534215672.99974602</v>
      </c>
      <c r="O2415" s="52">
        <v>-7.78430106219521</v>
      </c>
      <c r="P2415" s="66">
        <v>-7.4298850917590897</v>
      </c>
      <c r="Q2415" s="63">
        <v>554673441</v>
      </c>
      <c r="R2415" s="67">
        <v>528097268.57585001</v>
      </c>
      <c r="S2415" s="52">
        <v>-6.2022244800867297</v>
      </c>
      <c r="T2415" s="65">
        <v>-6.03640975838481</v>
      </c>
    </row>
    <row r="2416" spans="1:20" hidden="1" x14ac:dyDescent="0.2">
      <c r="A2416" s="36" t="s">
        <v>99</v>
      </c>
      <c r="B2416" s="20" t="s">
        <v>100</v>
      </c>
      <c r="C2416" s="68">
        <v>2001</v>
      </c>
      <c r="D2416" s="31" t="s">
        <v>48</v>
      </c>
      <c r="E2416" s="63">
        <v>321187394.09270298</v>
      </c>
      <c r="F2416" s="64">
        <v>307892598.21412897</v>
      </c>
      <c r="G2416" s="52">
        <v>-9.49130333217669</v>
      </c>
      <c r="H2416" s="65">
        <v>-6.4063309197497897</v>
      </c>
      <c r="I2416" s="63">
        <v>303755663</v>
      </c>
      <c r="J2416" s="64">
        <v>294665234.46180397</v>
      </c>
      <c r="K2416" s="52">
        <v>-11.7491783682097</v>
      </c>
      <c r="L2416" s="66">
        <v>-7.6279598362916596</v>
      </c>
      <c r="M2416" s="64">
        <v>562925811.303635</v>
      </c>
      <c r="N2416" s="64">
        <v>498600082.39390498</v>
      </c>
      <c r="O2416" s="52">
        <v>-13.7401062911339</v>
      </c>
      <c r="P2416" s="66">
        <v>-21.170317613569601</v>
      </c>
      <c r="Q2416" s="63">
        <v>557427100</v>
      </c>
      <c r="R2416" s="67">
        <v>492329990.93886203</v>
      </c>
      <c r="S2416" s="52">
        <v>-11.4854783178984</v>
      </c>
      <c r="T2416" s="65">
        <v>-19.992426994378501</v>
      </c>
    </row>
    <row r="2417" spans="1:20" hidden="1" x14ac:dyDescent="0.2">
      <c r="A2417" s="36" t="s">
        <v>99</v>
      </c>
      <c r="B2417" s="20" t="s">
        <v>100</v>
      </c>
      <c r="C2417" s="68">
        <v>2002</v>
      </c>
      <c r="D2417" s="31" t="s">
        <v>44</v>
      </c>
      <c r="E2417" s="63">
        <v>289390883.69269902</v>
      </c>
      <c r="F2417" s="64">
        <v>290427057.73442101</v>
      </c>
      <c r="G2417" s="52">
        <v>-18.926423676355899</v>
      </c>
      <c r="H2417" s="65">
        <v>-16.177873936392</v>
      </c>
      <c r="I2417" s="63">
        <v>281167100</v>
      </c>
      <c r="J2417" s="64">
        <v>281639892.84634602</v>
      </c>
      <c r="K2417" s="52">
        <v>-22.309387915175101</v>
      </c>
      <c r="L2417" s="66">
        <v>-19.175974442786401</v>
      </c>
      <c r="M2417" s="64">
        <v>481646531.91219401</v>
      </c>
      <c r="N2417" s="64">
        <v>461629375.70598</v>
      </c>
      <c r="O2417" s="52">
        <v>-25.175696917548098</v>
      </c>
      <c r="P2417" s="66">
        <v>-27.1985339401554</v>
      </c>
      <c r="Q2417" s="63">
        <v>474568768</v>
      </c>
      <c r="R2417" s="67">
        <v>453917176.87423801</v>
      </c>
      <c r="S2417" s="52">
        <v>-26.906346559262602</v>
      </c>
      <c r="T2417" s="65">
        <v>-29.0575866076151</v>
      </c>
    </row>
    <row r="2418" spans="1:20" hidden="1" x14ac:dyDescent="0.2">
      <c r="A2418" s="36" t="s">
        <v>99</v>
      </c>
      <c r="B2418" s="20" t="s">
        <v>100</v>
      </c>
      <c r="C2418" s="68">
        <v>2002</v>
      </c>
      <c r="D2418" s="31" t="s">
        <v>46</v>
      </c>
      <c r="E2418" s="63">
        <v>291228265.74515802</v>
      </c>
      <c r="F2418" s="64">
        <v>283855874.91503298</v>
      </c>
      <c r="G2418" s="52">
        <v>-18.673779946778399</v>
      </c>
      <c r="H2418" s="65">
        <v>-16.373542740717198</v>
      </c>
      <c r="I2418" s="63">
        <v>288713627</v>
      </c>
      <c r="J2418" s="64">
        <v>281239203.79316199</v>
      </c>
      <c r="K2418" s="52">
        <v>-18.426582262497799</v>
      </c>
      <c r="L2418" s="66">
        <v>-16.2502852465906</v>
      </c>
      <c r="M2418" s="64">
        <v>505552102.81354302</v>
      </c>
      <c r="N2418" s="64">
        <v>465925854.03626698</v>
      </c>
      <c r="O2418" s="52">
        <v>-21.617873114835401</v>
      </c>
      <c r="P2418" s="66">
        <v>-17.153393200750699</v>
      </c>
      <c r="Q2418" s="63">
        <v>504947773</v>
      </c>
      <c r="R2418" s="67">
        <v>467085205.82673401</v>
      </c>
      <c r="S2418" s="52">
        <v>-20.838492388642699</v>
      </c>
      <c r="T2418" s="65">
        <v>-16.0228274022984</v>
      </c>
    </row>
    <row r="2419" spans="1:20" hidden="1" x14ac:dyDescent="0.2">
      <c r="A2419" s="36" t="s">
        <v>99</v>
      </c>
      <c r="B2419" s="20" t="s">
        <v>100</v>
      </c>
      <c r="C2419" s="68">
        <v>2002</v>
      </c>
      <c r="D2419" s="31" t="s">
        <v>47</v>
      </c>
      <c r="E2419" s="63">
        <v>291456446.31259698</v>
      </c>
      <c r="F2419" s="64">
        <v>292854793.72958702</v>
      </c>
      <c r="G2419" s="52">
        <v>-13.302588606618601</v>
      </c>
      <c r="H2419" s="65">
        <v>-9.9245970484946309</v>
      </c>
      <c r="I2419" s="63">
        <v>292494947</v>
      </c>
      <c r="J2419" s="64">
        <v>294378284.470586</v>
      </c>
      <c r="K2419" s="52">
        <v>-9.4775739225323292</v>
      </c>
      <c r="L2419" s="66">
        <v>-6.2299089637416003</v>
      </c>
      <c r="M2419" s="64">
        <v>451669563.66795099</v>
      </c>
      <c r="N2419" s="64">
        <v>428372137.11948597</v>
      </c>
      <c r="O2419" s="52">
        <v>-19.458575466391601</v>
      </c>
      <c r="P2419" s="66">
        <v>-19.8128848009876</v>
      </c>
      <c r="Q2419" s="63">
        <v>453144893</v>
      </c>
      <c r="R2419" s="67">
        <v>428715329.426934</v>
      </c>
      <c r="S2419" s="52">
        <v>-18.3042021656847</v>
      </c>
      <c r="T2419" s="65">
        <v>-18.818870132944401</v>
      </c>
    </row>
    <row r="2420" spans="1:20" hidden="1" x14ac:dyDescent="0.2">
      <c r="A2420" s="36" t="s">
        <v>99</v>
      </c>
      <c r="B2420" s="20" t="s">
        <v>100</v>
      </c>
      <c r="C2420" s="68">
        <v>2002</v>
      </c>
      <c r="D2420" s="31" t="s">
        <v>48</v>
      </c>
      <c r="E2420" s="63">
        <v>287409333.34270698</v>
      </c>
      <c r="F2420" s="64">
        <v>284767363.05223298</v>
      </c>
      <c r="G2420" s="52">
        <v>-10.5166209419311</v>
      </c>
      <c r="H2420" s="65">
        <v>-7.5108123079377096</v>
      </c>
      <c r="I2420" s="63">
        <v>290287361</v>
      </c>
      <c r="J2420" s="64">
        <v>285798147.103549</v>
      </c>
      <c r="K2420" s="52">
        <v>-4.4339262244470499</v>
      </c>
      <c r="L2420" s="66">
        <v>-3.0092071684162098</v>
      </c>
      <c r="M2420" s="64">
        <v>439287464.36609501</v>
      </c>
      <c r="N2420" s="64">
        <v>415281314.16249001</v>
      </c>
      <c r="O2420" s="52">
        <v>-21.9635242255486</v>
      </c>
      <c r="P2420" s="66">
        <v>-16.710540405725698</v>
      </c>
      <c r="Q2420" s="63">
        <v>447960497</v>
      </c>
      <c r="R2420" s="67">
        <v>421241207.05306298</v>
      </c>
      <c r="S2420" s="52">
        <v>-19.6378330009431</v>
      </c>
      <c r="T2420" s="65">
        <v>-14.439255213811901</v>
      </c>
    </row>
    <row r="2421" spans="1:20" hidden="1" x14ac:dyDescent="0.2">
      <c r="A2421" s="36" t="s">
        <v>99</v>
      </c>
      <c r="B2421" s="20" t="s">
        <v>100</v>
      </c>
      <c r="C2421" s="68">
        <v>2003</v>
      </c>
      <c r="D2421" s="31" t="s">
        <v>44</v>
      </c>
      <c r="E2421" s="63">
        <v>290793048.74429399</v>
      </c>
      <c r="F2421" s="64">
        <v>277885582.428873</v>
      </c>
      <c r="G2421" s="52">
        <v>0.484522882581162</v>
      </c>
      <c r="H2421" s="65">
        <v>-4.3182874913178599</v>
      </c>
      <c r="I2421" s="63">
        <v>280486738</v>
      </c>
      <c r="J2421" s="64">
        <v>268445423.066127</v>
      </c>
      <c r="K2421" s="52">
        <v>-0.24197781319365</v>
      </c>
      <c r="L2421" s="66">
        <v>-4.6848724613801496</v>
      </c>
      <c r="M2421" s="64">
        <v>445248890.69321698</v>
      </c>
      <c r="N2421" s="64">
        <v>422774283.35641998</v>
      </c>
      <c r="O2421" s="52">
        <v>-7.55691960958882</v>
      </c>
      <c r="P2421" s="66">
        <v>-8.4169453666457095</v>
      </c>
      <c r="Q2421" s="63">
        <v>443016742</v>
      </c>
      <c r="R2421" s="67">
        <v>420247316.71945</v>
      </c>
      <c r="S2421" s="52">
        <v>-6.6485677371840897</v>
      </c>
      <c r="T2421" s="65">
        <v>-7.4176219517942101</v>
      </c>
    </row>
    <row r="2422" spans="1:20" hidden="1" x14ac:dyDescent="0.2">
      <c r="A2422" s="36" t="s">
        <v>99</v>
      </c>
      <c r="B2422" s="20" t="s">
        <v>100</v>
      </c>
      <c r="C2422" s="68">
        <v>2003</v>
      </c>
      <c r="D2422" s="31" t="s">
        <v>46</v>
      </c>
      <c r="E2422" s="63">
        <v>305469484.03451103</v>
      </c>
      <c r="F2422" s="64">
        <v>285730758.82525402</v>
      </c>
      <c r="G2422" s="52">
        <v>4.8900535986486</v>
      </c>
      <c r="H2422" s="65">
        <v>0.66050558607682097</v>
      </c>
      <c r="I2422" s="63">
        <v>306132262</v>
      </c>
      <c r="J2422" s="64">
        <v>285680456.02863598</v>
      </c>
      <c r="K2422" s="52">
        <v>6.0331876887820002</v>
      </c>
      <c r="L2422" s="66">
        <v>1.57917252487327</v>
      </c>
      <c r="M2422" s="64">
        <v>439537350.358226</v>
      </c>
      <c r="N2422" s="64">
        <v>419655459.338328</v>
      </c>
      <c r="O2422" s="52">
        <v>-13.0579523036154</v>
      </c>
      <c r="P2422" s="66">
        <v>-9.9308493609237107</v>
      </c>
      <c r="Q2422" s="63">
        <v>435552346</v>
      </c>
      <c r="R2422" s="67">
        <v>415982091.92533398</v>
      </c>
      <c r="S2422" s="52">
        <v>-13.7430900205198</v>
      </c>
      <c r="T2422" s="65">
        <v>-10.9408547442534</v>
      </c>
    </row>
    <row r="2423" spans="1:20" hidden="1" x14ac:dyDescent="0.2">
      <c r="A2423" s="36" t="s">
        <v>99</v>
      </c>
      <c r="B2423" s="20" t="s">
        <v>100</v>
      </c>
      <c r="C2423" s="68">
        <v>2003</v>
      </c>
      <c r="D2423" s="31" t="s">
        <v>47</v>
      </c>
      <c r="E2423" s="63">
        <v>294853516.88423699</v>
      </c>
      <c r="F2423" s="64">
        <v>278246669.65823799</v>
      </c>
      <c r="G2423" s="52">
        <v>1.1655499868397301</v>
      </c>
      <c r="H2423" s="65">
        <v>-4.98817993904437</v>
      </c>
      <c r="I2423" s="63">
        <v>305253258</v>
      </c>
      <c r="J2423" s="64">
        <v>286535954.15405101</v>
      </c>
      <c r="K2423" s="52">
        <v>4.36189107909615</v>
      </c>
      <c r="L2423" s="66">
        <v>-2.6640315302600399</v>
      </c>
      <c r="M2423" s="64">
        <v>442808852.44531399</v>
      </c>
      <c r="N2423" s="64">
        <v>425389775.686405</v>
      </c>
      <c r="O2423" s="52">
        <v>-1.9617684996704901</v>
      </c>
      <c r="P2423" s="66">
        <v>-0.69620808046371196</v>
      </c>
      <c r="Q2423" s="63">
        <v>459180690</v>
      </c>
      <c r="R2423" s="67">
        <v>435793574.05969399</v>
      </c>
      <c r="S2423" s="52">
        <v>1.33197948233303</v>
      </c>
      <c r="T2423" s="65">
        <v>1.6510360481444699</v>
      </c>
    </row>
    <row r="2424" spans="1:20" hidden="1" x14ac:dyDescent="0.2">
      <c r="A2424" s="36" t="s">
        <v>99</v>
      </c>
      <c r="B2424" s="20" t="s">
        <v>100</v>
      </c>
      <c r="C2424" s="68">
        <v>2003</v>
      </c>
      <c r="D2424" s="31" t="s">
        <v>48</v>
      </c>
      <c r="E2424" s="63">
        <v>307903932.58857298</v>
      </c>
      <c r="F2424" s="64">
        <v>296428721.40527701</v>
      </c>
      <c r="G2424" s="52">
        <v>7.1308050464137898</v>
      </c>
      <c r="H2424" s="65">
        <v>4.0950473495465296</v>
      </c>
      <c r="I2424" s="63">
        <v>322823797</v>
      </c>
      <c r="J2424" s="64">
        <v>308166825.742109</v>
      </c>
      <c r="K2424" s="52">
        <v>11.2083543313482</v>
      </c>
      <c r="L2424" s="66">
        <v>7.8267402589057102</v>
      </c>
      <c r="M2424" s="64">
        <v>484344536.40401697</v>
      </c>
      <c r="N2424" s="64">
        <v>483020540.807827</v>
      </c>
      <c r="O2424" s="52">
        <v>10.256853585144</v>
      </c>
      <c r="P2424" s="66">
        <v>16.311648113026401</v>
      </c>
      <c r="Q2424" s="63">
        <v>485462551</v>
      </c>
      <c r="R2424" s="67">
        <v>482744334.37738001</v>
      </c>
      <c r="S2424" s="52">
        <v>8.3717323851437708</v>
      </c>
      <c r="T2424" s="65">
        <v>14.6004536817714</v>
      </c>
    </row>
    <row r="2425" spans="1:20" hidden="1" x14ac:dyDescent="0.2">
      <c r="A2425" s="36" t="s">
        <v>99</v>
      </c>
      <c r="B2425" s="20" t="s">
        <v>100</v>
      </c>
      <c r="C2425" s="68">
        <v>2004</v>
      </c>
      <c r="D2425" s="31" t="s">
        <v>44</v>
      </c>
      <c r="E2425" s="63">
        <v>339161242.11947298</v>
      </c>
      <c r="F2425" s="64">
        <v>311470705.79995298</v>
      </c>
      <c r="G2425" s="52">
        <v>16.633201372606099</v>
      </c>
      <c r="H2425" s="65">
        <v>12.085953894235001</v>
      </c>
      <c r="I2425" s="63">
        <v>343074248</v>
      </c>
      <c r="J2425" s="64">
        <v>314810598.61176699</v>
      </c>
      <c r="K2425" s="52">
        <v>22.3138927873303</v>
      </c>
      <c r="L2425" s="66">
        <v>17.271732561526601</v>
      </c>
      <c r="M2425" s="64">
        <v>486598227.17927498</v>
      </c>
      <c r="N2425" s="64">
        <v>485142510.696899</v>
      </c>
      <c r="O2425" s="52">
        <v>9.2867915789032907</v>
      </c>
      <c r="P2425" s="66">
        <v>14.752133655182501</v>
      </c>
      <c r="Q2425" s="63">
        <v>466744155</v>
      </c>
      <c r="R2425" s="67">
        <v>470648528.30721998</v>
      </c>
      <c r="S2425" s="52">
        <v>5.3558727584159804</v>
      </c>
      <c r="T2425" s="65">
        <v>11.993226270000701</v>
      </c>
    </row>
    <row r="2426" spans="1:20" hidden="1" x14ac:dyDescent="0.2">
      <c r="A2426" s="36" t="s">
        <v>99</v>
      </c>
      <c r="B2426" s="20" t="s">
        <v>100</v>
      </c>
      <c r="C2426" s="68">
        <v>2004</v>
      </c>
      <c r="D2426" s="31" t="s">
        <v>46</v>
      </c>
      <c r="E2426" s="63">
        <v>363918255.40630198</v>
      </c>
      <c r="F2426" s="64">
        <v>342539980.20857501</v>
      </c>
      <c r="G2426" s="52">
        <v>19.1340786646916</v>
      </c>
      <c r="H2426" s="65">
        <v>19.8820811651097</v>
      </c>
      <c r="I2426" s="63">
        <v>363507449</v>
      </c>
      <c r="J2426" s="64">
        <v>343418652.64968097</v>
      </c>
      <c r="K2426" s="52">
        <v>18.741960296886301</v>
      </c>
      <c r="L2426" s="66">
        <v>20.210761850386302</v>
      </c>
      <c r="M2426" s="64">
        <v>529118874.48215199</v>
      </c>
      <c r="N2426" s="64">
        <v>521206401.61059397</v>
      </c>
      <c r="O2426" s="52">
        <v>20.3808673030668</v>
      </c>
      <c r="P2426" s="66">
        <v>24.198646773803802</v>
      </c>
      <c r="Q2426" s="63">
        <v>528722648</v>
      </c>
      <c r="R2426" s="67">
        <v>521040653.930116</v>
      </c>
      <c r="S2426" s="52">
        <v>21.391298395164601</v>
      </c>
      <c r="T2426" s="65">
        <v>25.255549227739198</v>
      </c>
    </row>
    <row r="2427" spans="1:20" hidden="1" x14ac:dyDescent="0.2">
      <c r="A2427" s="36" t="s">
        <v>99</v>
      </c>
      <c r="B2427" s="20" t="s">
        <v>100</v>
      </c>
      <c r="C2427" s="68">
        <v>2004</v>
      </c>
      <c r="D2427" s="31" t="s">
        <v>47</v>
      </c>
      <c r="E2427" s="63">
        <v>351845769.752101</v>
      </c>
      <c r="F2427" s="64">
        <v>324784783.65123898</v>
      </c>
      <c r="G2427" s="52">
        <v>19.329005626288598</v>
      </c>
      <c r="H2427" s="65">
        <v>16.7254882332149</v>
      </c>
      <c r="I2427" s="63">
        <v>353097694</v>
      </c>
      <c r="J2427" s="64">
        <v>326608932.67823797</v>
      </c>
      <c r="K2427" s="52">
        <v>15.673685618778901</v>
      </c>
      <c r="L2427" s="66">
        <v>13.985322938789899</v>
      </c>
      <c r="M2427" s="64">
        <v>456961340.47425902</v>
      </c>
      <c r="N2427" s="64">
        <v>442289770.63285798</v>
      </c>
      <c r="O2427" s="52">
        <v>3.1960716121168402</v>
      </c>
      <c r="P2427" s="66">
        <v>3.9728258440587401</v>
      </c>
      <c r="Q2427" s="63">
        <v>467238069</v>
      </c>
      <c r="R2427" s="67">
        <v>450420727.07199103</v>
      </c>
      <c r="S2427" s="52">
        <v>1.7547294943957701</v>
      </c>
      <c r="T2427" s="65">
        <v>3.35644072858527</v>
      </c>
    </row>
    <row r="2428" spans="1:20" hidden="1" x14ac:dyDescent="0.2">
      <c r="A2428" s="36" t="s">
        <v>99</v>
      </c>
      <c r="B2428" s="20" t="s">
        <v>100</v>
      </c>
      <c r="C2428" s="68">
        <v>2004</v>
      </c>
      <c r="D2428" s="31" t="s">
        <v>48</v>
      </c>
      <c r="E2428" s="63">
        <v>336941039.369793</v>
      </c>
      <c r="F2428" s="64">
        <v>305902489.54900903</v>
      </c>
      <c r="G2428" s="52">
        <v>9.4305735354214892</v>
      </c>
      <c r="H2428" s="65">
        <v>3.1959683592129</v>
      </c>
      <c r="I2428" s="63">
        <v>339181441</v>
      </c>
      <c r="J2428" s="64">
        <v>310835293.099563</v>
      </c>
      <c r="K2428" s="52">
        <v>5.06705024598915</v>
      </c>
      <c r="L2428" s="66">
        <v>0.86591648891081197</v>
      </c>
      <c r="M2428" s="64">
        <v>526075048.54994297</v>
      </c>
      <c r="N2428" s="64">
        <v>528008062.28915602</v>
      </c>
      <c r="O2428" s="52">
        <v>8.6158734143573508</v>
      </c>
      <c r="P2428" s="66">
        <v>9.3137905493811299</v>
      </c>
      <c r="Q2428" s="63">
        <v>533482856</v>
      </c>
      <c r="R2428" s="67">
        <v>538428519.80845797</v>
      </c>
      <c r="S2428" s="52">
        <v>9.8916600057169095</v>
      </c>
      <c r="T2428" s="65">
        <v>11.5349226217013</v>
      </c>
    </row>
    <row r="2429" spans="1:20" hidden="1" x14ac:dyDescent="0.2">
      <c r="A2429" s="36" t="s">
        <v>99</v>
      </c>
      <c r="B2429" s="20" t="s">
        <v>100</v>
      </c>
      <c r="C2429" s="68">
        <v>2005</v>
      </c>
      <c r="D2429" s="31" t="s">
        <v>44</v>
      </c>
      <c r="E2429" s="63">
        <v>340948510.58727503</v>
      </c>
      <c r="F2429" s="64">
        <v>320817175.73795402</v>
      </c>
      <c r="G2429" s="52">
        <v>0.52696719018752203</v>
      </c>
      <c r="H2429" s="65">
        <v>3.0007540882525099</v>
      </c>
      <c r="I2429" s="63">
        <v>347070149</v>
      </c>
      <c r="J2429" s="64">
        <v>327575956.06307101</v>
      </c>
      <c r="K2429" s="52">
        <v>1.1647335885146299</v>
      </c>
      <c r="L2429" s="66">
        <v>4.0549325555098603</v>
      </c>
      <c r="M2429" s="64">
        <v>532455975.99687898</v>
      </c>
      <c r="N2429" s="64">
        <v>512361494.45727497</v>
      </c>
      <c r="O2429" s="52">
        <v>9.4241504091441897</v>
      </c>
      <c r="P2429" s="66">
        <v>5.6105130266313603</v>
      </c>
      <c r="Q2429" s="63">
        <v>544120317</v>
      </c>
      <c r="R2429" s="67">
        <v>519355011.78896201</v>
      </c>
      <c r="S2429" s="52">
        <v>16.577853449498502</v>
      </c>
      <c r="T2429" s="65">
        <v>10.348801823926699</v>
      </c>
    </row>
    <row r="2430" spans="1:20" hidden="1" x14ac:dyDescent="0.2">
      <c r="A2430" s="36" t="s">
        <v>99</v>
      </c>
      <c r="B2430" s="20" t="s">
        <v>100</v>
      </c>
      <c r="C2430" s="68">
        <v>2005</v>
      </c>
      <c r="D2430" s="31" t="s">
        <v>46</v>
      </c>
      <c r="E2430" s="63">
        <v>377438677.31607902</v>
      </c>
      <c r="F2430" s="64">
        <v>353157953.90899003</v>
      </c>
      <c r="G2430" s="52">
        <v>3.7152359654730498</v>
      </c>
      <c r="H2430" s="65">
        <v>3.0997764681219602</v>
      </c>
      <c r="I2430" s="63">
        <v>382883777</v>
      </c>
      <c r="J2430" s="64">
        <v>358718462.41461599</v>
      </c>
      <c r="K2430" s="52">
        <v>5.33037990096319</v>
      </c>
      <c r="L2430" s="66">
        <v>4.4551481542682003</v>
      </c>
      <c r="M2430" s="64">
        <v>551550158.88655198</v>
      </c>
      <c r="N2430" s="64">
        <v>532217946.248797</v>
      </c>
      <c r="O2430" s="52">
        <v>4.2393657618722296</v>
      </c>
      <c r="P2430" s="66">
        <v>2.11270326000907</v>
      </c>
      <c r="Q2430" s="63">
        <v>565127226</v>
      </c>
      <c r="R2430" s="67">
        <v>544314037.39793599</v>
      </c>
      <c r="S2430" s="52">
        <v>6.8853827498609501</v>
      </c>
      <c r="T2430" s="65">
        <v>4.46671162648693</v>
      </c>
    </row>
    <row r="2431" spans="1:20" hidden="1" x14ac:dyDescent="0.2">
      <c r="A2431" s="36" t="s">
        <v>99</v>
      </c>
      <c r="B2431" s="20" t="s">
        <v>100</v>
      </c>
      <c r="C2431" s="68">
        <v>2005</v>
      </c>
      <c r="D2431" s="31" t="s">
        <v>47</v>
      </c>
      <c r="E2431" s="63">
        <v>376362482.28952199</v>
      </c>
      <c r="F2431" s="64">
        <v>351106717.27761102</v>
      </c>
      <c r="G2431" s="52">
        <v>6.9680282229042101</v>
      </c>
      <c r="H2431" s="65">
        <v>8.1044232831539098</v>
      </c>
      <c r="I2431" s="63">
        <v>375002296</v>
      </c>
      <c r="J2431" s="64">
        <v>348194314.11975402</v>
      </c>
      <c r="K2431" s="52">
        <v>6.2035528331714396</v>
      </c>
      <c r="L2431" s="66">
        <v>6.6089378709004896</v>
      </c>
      <c r="M2431" s="64">
        <v>540235176.21633995</v>
      </c>
      <c r="N2431" s="64">
        <v>493428379.731278</v>
      </c>
      <c r="O2431" s="52">
        <v>18.223387487364899</v>
      </c>
      <c r="P2431" s="66">
        <v>11.5622409772777</v>
      </c>
      <c r="Q2431" s="63">
        <v>530236612</v>
      </c>
      <c r="R2431" s="67">
        <v>488943994.11832201</v>
      </c>
      <c r="S2431" s="52">
        <v>13.4831785292735</v>
      </c>
      <c r="T2431" s="65">
        <v>8.5527296438500304</v>
      </c>
    </row>
    <row r="2432" spans="1:20" hidden="1" x14ac:dyDescent="0.2">
      <c r="A2432" s="36" t="s">
        <v>99</v>
      </c>
      <c r="B2432" s="20" t="s">
        <v>100</v>
      </c>
      <c r="C2432" s="68">
        <v>2005</v>
      </c>
      <c r="D2432" s="31" t="s">
        <v>48</v>
      </c>
      <c r="E2432" s="63">
        <v>379586751.107701</v>
      </c>
      <c r="F2432" s="64">
        <v>355244621.383641</v>
      </c>
      <c r="G2432" s="52">
        <v>12.656728256573199</v>
      </c>
      <c r="H2432" s="65">
        <v>16.130019702479999</v>
      </c>
      <c r="I2432" s="63">
        <v>387073345</v>
      </c>
      <c r="J2432" s="64">
        <v>355274040.82078099</v>
      </c>
      <c r="K2432" s="52">
        <v>14.119848025529199</v>
      </c>
      <c r="L2432" s="66">
        <v>14.296557922392701</v>
      </c>
      <c r="M2432" s="64">
        <v>549037969.406847</v>
      </c>
      <c r="N2432" s="64">
        <v>513964350.057262</v>
      </c>
      <c r="O2432" s="52">
        <v>4.3649515254901896</v>
      </c>
      <c r="P2432" s="66">
        <v>-2.65975337024364</v>
      </c>
      <c r="Q2432" s="63">
        <v>545583874</v>
      </c>
      <c r="R2432" s="67">
        <v>510618978.46374601</v>
      </c>
      <c r="S2432" s="52">
        <v>2.26830494436732</v>
      </c>
      <c r="T2432" s="65">
        <v>-5.1649458231902399</v>
      </c>
    </row>
    <row r="2433" spans="1:20" hidden="1" x14ac:dyDescent="0.2">
      <c r="A2433" s="36" t="s">
        <v>99</v>
      </c>
      <c r="B2433" s="20" t="s">
        <v>100</v>
      </c>
      <c r="C2433" s="68">
        <v>2006</v>
      </c>
      <c r="D2433" s="31" t="s">
        <v>44</v>
      </c>
      <c r="E2433" s="63">
        <v>395793858.60937703</v>
      </c>
      <c r="F2433" s="64">
        <v>369019057.41334301</v>
      </c>
      <c r="G2433" s="52">
        <v>16.086108699414002</v>
      </c>
      <c r="H2433" s="65">
        <v>15.0247197845669</v>
      </c>
      <c r="I2433" s="63">
        <v>406948016</v>
      </c>
      <c r="J2433" s="64">
        <v>380438339.89276099</v>
      </c>
      <c r="K2433" s="52">
        <v>17.252381736811401</v>
      </c>
      <c r="L2433" s="66">
        <v>16.137443194857699</v>
      </c>
      <c r="M2433" s="64">
        <v>536130155.29409498</v>
      </c>
      <c r="N2433" s="64">
        <v>510750018.54521698</v>
      </c>
      <c r="O2433" s="52">
        <v>0.69004377128778505</v>
      </c>
      <c r="P2433" s="66">
        <v>-0.31451932463523202</v>
      </c>
      <c r="Q2433" s="63">
        <v>555936254</v>
      </c>
      <c r="R2433" s="67">
        <v>529179667.56870198</v>
      </c>
      <c r="S2433" s="52">
        <v>2.17156695510783</v>
      </c>
      <c r="T2433" s="65">
        <v>1.8917032774745199</v>
      </c>
    </row>
    <row r="2434" spans="1:20" hidden="1" x14ac:dyDescent="0.2">
      <c r="A2434" s="36" t="s">
        <v>99</v>
      </c>
      <c r="B2434" s="20" t="s">
        <v>100</v>
      </c>
      <c r="C2434" s="68">
        <v>2006</v>
      </c>
      <c r="D2434" s="31" t="s">
        <v>46</v>
      </c>
      <c r="E2434" s="63">
        <v>427261788.95665801</v>
      </c>
      <c r="F2434" s="64">
        <v>402990531.17519498</v>
      </c>
      <c r="G2434" s="52">
        <v>13.2003195843269</v>
      </c>
      <c r="H2434" s="65">
        <v>14.110563478643</v>
      </c>
      <c r="I2434" s="63">
        <v>427575457</v>
      </c>
      <c r="J2434" s="64">
        <v>402074725.72185802</v>
      </c>
      <c r="K2434" s="52">
        <v>11.672387989423701</v>
      </c>
      <c r="L2434" s="66">
        <v>12.0864320769556</v>
      </c>
      <c r="M2434" s="64">
        <v>551357020.19830799</v>
      </c>
      <c r="N2434" s="64">
        <v>526545969.75036901</v>
      </c>
      <c r="O2434" s="52">
        <v>-3.5017429536032797E-2</v>
      </c>
      <c r="P2434" s="66">
        <v>-1.06572439700793</v>
      </c>
      <c r="Q2434" s="63">
        <v>546785623</v>
      </c>
      <c r="R2434" s="67">
        <v>522731352.11502898</v>
      </c>
      <c r="S2434" s="52">
        <v>-3.24557058236653</v>
      </c>
      <c r="T2434" s="65">
        <v>-3.9651164217777501</v>
      </c>
    </row>
    <row r="2435" spans="1:20" hidden="1" x14ac:dyDescent="0.2">
      <c r="A2435" s="36" t="s">
        <v>99</v>
      </c>
      <c r="B2435" s="20" t="s">
        <v>100</v>
      </c>
      <c r="C2435" s="68">
        <v>2006</v>
      </c>
      <c r="D2435" s="31" t="s">
        <v>47</v>
      </c>
      <c r="E2435" s="63">
        <v>441669452.06385398</v>
      </c>
      <c r="F2435" s="64">
        <v>397707466.19252503</v>
      </c>
      <c r="G2435" s="52">
        <v>17.352146626584801</v>
      </c>
      <c r="H2435" s="65">
        <v>13.2725312908406</v>
      </c>
      <c r="I2435" s="63">
        <v>430135165</v>
      </c>
      <c r="J2435" s="64">
        <v>384685543.45819497</v>
      </c>
      <c r="K2435" s="52">
        <v>14.7020083845033</v>
      </c>
      <c r="L2435" s="66">
        <v>10.480133608928099</v>
      </c>
      <c r="M2435" s="64">
        <v>622796538.26253903</v>
      </c>
      <c r="N2435" s="64">
        <v>585848488.56590295</v>
      </c>
      <c r="O2435" s="52">
        <v>15.282485421337499</v>
      </c>
      <c r="P2435" s="66">
        <v>18.730197254758</v>
      </c>
      <c r="Q2435" s="63">
        <v>606016533</v>
      </c>
      <c r="R2435" s="67">
        <v>570778764.97315705</v>
      </c>
      <c r="S2435" s="52">
        <v>14.2917179396884</v>
      </c>
      <c r="T2435" s="65">
        <v>16.737043882173399</v>
      </c>
    </row>
    <row r="2436" spans="1:20" hidden="1" x14ac:dyDescent="0.2">
      <c r="A2436" s="36" t="s">
        <v>99</v>
      </c>
      <c r="B2436" s="20" t="s">
        <v>100</v>
      </c>
      <c r="C2436" s="68">
        <v>2006</v>
      </c>
      <c r="D2436" s="31" t="s">
        <v>48</v>
      </c>
      <c r="E2436" s="63">
        <v>490107728.26649201</v>
      </c>
      <c r="F2436" s="64">
        <v>441099091.68721998</v>
      </c>
      <c r="G2436" s="52">
        <v>29.116131381369701</v>
      </c>
      <c r="H2436" s="65">
        <v>24.167704487455602</v>
      </c>
      <c r="I2436" s="63">
        <v>475366963</v>
      </c>
      <c r="J2436" s="64">
        <v>427732009.01924598</v>
      </c>
      <c r="K2436" s="52">
        <v>22.810565268967299</v>
      </c>
      <c r="L2436" s="66">
        <v>20.3949514664981</v>
      </c>
      <c r="M2436" s="64">
        <v>683719435.611022</v>
      </c>
      <c r="N2436" s="64">
        <v>623026943.21578705</v>
      </c>
      <c r="O2436" s="52">
        <v>24.530446655570699</v>
      </c>
      <c r="P2436" s="66">
        <v>21.2198751034725</v>
      </c>
      <c r="Q2436" s="63">
        <v>660884482</v>
      </c>
      <c r="R2436" s="67">
        <v>605878210.80179</v>
      </c>
      <c r="S2436" s="52">
        <v>21.133434013484099</v>
      </c>
      <c r="T2436" s="65">
        <v>18.6556388140217</v>
      </c>
    </row>
    <row r="2437" spans="1:20" hidden="1" x14ac:dyDescent="0.2">
      <c r="A2437" s="36" t="s">
        <v>99</v>
      </c>
      <c r="B2437" s="20" t="s">
        <v>100</v>
      </c>
      <c r="C2437" s="68">
        <v>2007</v>
      </c>
      <c r="D2437" s="31" t="s">
        <v>44</v>
      </c>
      <c r="E2437" s="63">
        <v>487711697.45902902</v>
      </c>
      <c r="F2437" s="64">
        <v>417813001.87275302</v>
      </c>
      <c r="G2437" s="52">
        <v>23.223664756347102</v>
      </c>
      <c r="H2437" s="65">
        <v>13.2226082851746</v>
      </c>
      <c r="I2437" s="63">
        <v>494485562</v>
      </c>
      <c r="J2437" s="64">
        <v>420201153.91799998</v>
      </c>
      <c r="K2437" s="52">
        <v>21.510744016012101</v>
      </c>
      <c r="L2437" s="66">
        <v>10.4518419558995</v>
      </c>
      <c r="M2437" s="64">
        <v>688543127.76568103</v>
      </c>
      <c r="N2437" s="64">
        <v>617533829.16488695</v>
      </c>
      <c r="O2437" s="52">
        <v>28.428352885313799</v>
      </c>
      <c r="P2437" s="66">
        <v>20.907255358272</v>
      </c>
      <c r="Q2437" s="63">
        <v>694101046</v>
      </c>
      <c r="R2437" s="67">
        <v>623279240.68020904</v>
      </c>
      <c r="S2437" s="52">
        <v>24.852632114904299</v>
      </c>
      <c r="T2437" s="65">
        <v>17.782159610146</v>
      </c>
    </row>
    <row r="2438" spans="1:20" hidden="1" x14ac:dyDescent="0.2">
      <c r="A2438" s="36" t="s">
        <v>99</v>
      </c>
      <c r="B2438" s="20" t="s">
        <v>100</v>
      </c>
      <c r="C2438" s="68">
        <v>2007</v>
      </c>
      <c r="D2438" s="31" t="s">
        <v>46</v>
      </c>
      <c r="E2438" s="63">
        <v>527328500.83145702</v>
      </c>
      <c r="F2438" s="64">
        <v>444006128.25436699</v>
      </c>
      <c r="G2438" s="52">
        <v>23.420468308002601</v>
      </c>
      <c r="H2438" s="65">
        <v>10.177806649591201</v>
      </c>
      <c r="I2438" s="63">
        <v>521191029</v>
      </c>
      <c r="J2438" s="64">
        <v>439265706.50127202</v>
      </c>
      <c r="K2438" s="52">
        <v>21.894514866881099</v>
      </c>
      <c r="L2438" s="66">
        <v>9.2497683639885206</v>
      </c>
      <c r="M2438" s="64">
        <v>683179785.009637</v>
      </c>
      <c r="N2438" s="64">
        <v>596510739.21816099</v>
      </c>
      <c r="O2438" s="52">
        <v>23.908785048917299</v>
      </c>
      <c r="P2438" s="66">
        <v>13.2874950122516</v>
      </c>
      <c r="Q2438" s="63">
        <v>676066214</v>
      </c>
      <c r="R2438" s="67">
        <v>590319886.57712805</v>
      </c>
      <c r="S2438" s="52">
        <v>23.643743646858798</v>
      </c>
      <c r="T2438" s="65">
        <v>12.9298796004158</v>
      </c>
    </row>
    <row r="2439" spans="1:20" hidden="1" x14ac:dyDescent="0.2">
      <c r="A2439" s="36" t="s">
        <v>99</v>
      </c>
      <c r="B2439" s="20" t="s">
        <v>100</v>
      </c>
      <c r="C2439" s="68">
        <v>2007</v>
      </c>
      <c r="D2439" s="31" t="s">
        <v>47</v>
      </c>
      <c r="E2439" s="63">
        <v>504697405.546808</v>
      </c>
      <c r="F2439" s="64">
        <v>426133831.03696102</v>
      </c>
      <c r="G2439" s="52">
        <v>14.270390036810101</v>
      </c>
      <c r="H2439" s="65">
        <v>7.1475562469513996</v>
      </c>
      <c r="I2439" s="63">
        <v>485093796</v>
      </c>
      <c r="J2439" s="64">
        <v>411472981.19980299</v>
      </c>
      <c r="K2439" s="52">
        <v>12.7770606711497</v>
      </c>
      <c r="L2439" s="66">
        <v>6.9634635865954104</v>
      </c>
      <c r="M2439" s="64">
        <v>796661850.28281105</v>
      </c>
      <c r="N2439" s="64">
        <v>689389213.69544601</v>
      </c>
      <c r="O2439" s="52">
        <v>27.916871937875001</v>
      </c>
      <c r="P2439" s="66">
        <v>17.6736352743693</v>
      </c>
      <c r="Q2439" s="63">
        <v>790543666</v>
      </c>
      <c r="R2439" s="67">
        <v>683270809.27162099</v>
      </c>
      <c r="S2439" s="52">
        <v>30.449191226933099</v>
      </c>
      <c r="T2439" s="65">
        <v>19.708519517847598</v>
      </c>
    </row>
    <row r="2440" spans="1:20" hidden="1" x14ac:dyDescent="0.2">
      <c r="A2440" s="36" t="s">
        <v>99</v>
      </c>
      <c r="B2440" s="20" t="s">
        <v>100</v>
      </c>
      <c r="C2440" s="68">
        <v>2007</v>
      </c>
      <c r="D2440" s="31" t="s">
        <v>48</v>
      </c>
      <c r="E2440" s="63">
        <v>549947526.21559596</v>
      </c>
      <c r="F2440" s="64">
        <v>458247470.25218803</v>
      </c>
      <c r="G2440" s="52">
        <v>12.209519356235599</v>
      </c>
      <c r="H2440" s="65">
        <v>3.8876476710425498</v>
      </c>
      <c r="I2440" s="63">
        <v>520100348</v>
      </c>
      <c r="J2440" s="64">
        <v>438560715.803455</v>
      </c>
      <c r="K2440" s="52">
        <v>9.4102847866607107</v>
      </c>
      <c r="L2440" s="66">
        <v>2.5316568682896401</v>
      </c>
      <c r="M2440" s="64">
        <v>713175957.303635</v>
      </c>
      <c r="N2440" s="64">
        <v>666936316.02540505</v>
      </c>
      <c r="O2440" s="52">
        <v>4.30827619611083</v>
      </c>
      <c r="P2440" s="66">
        <v>7.0477486227124198</v>
      </c>
      <c r="Q2440" s="63">
        <v>707677246</v>
      </c>
      <c r="R2440" s="67">
        <v>660666224.57042503</v>
      </c>
      <c r="S2440" s="52">
        <v>7.08032421315046</v>
      </c>
      <c r="T2440" s="65">
        <v>9.0427437052293307</v>
      </c>
    </row>
    <row r="2441" spans="1:20" hidden="1" x14ac:dyDescent="0.2">
      <c r="A2441" s="36" t="s">
        <v>99</v>
      </c>
      <c r="B2441" s="20" t="s">
        <v>100</v>
      </c>
      <c r="C2441" s="68">
        <v>2008</v>
      </c>
      <c r="D2441" s="31" t="s">
        <v>44</v>
      </c>
      <c r="E2441" s="63">
        <v>549048716.62861896</v>
      </c>
      <c r="F2441" s="64">
        <v>459891250.16671902</v>
      </c>
      <c r="G2441" s="52">
        <v>12.576491293761199</v>
      </c>
      <c r="H2441" s="65">
        <v>10.071072011967001</v>
      </c>
      <c r="I2441" s="63">
        <v>519381913</v>
      </c>
      <c r="J2441" s="64">
        <v>438052494.54029</v>
      </c>
      <c r="K2441" s="52">
        <v>5.0347983668732397</v>
      </c>
      <c r="L2441" s="66">
        <v>4.2482845313113202</v>
      </c>
      <c r="M2441" s="64">
        <v>736390786.37341702</v>
      </c>
      <c r="N2441" s="64">
        <v>674868685.79356694</v>
      </c>
      <c r="O2441" s="52">
        <v>6.94911570216399</v>
      </c>
      <c r="P2441" s="66">
        <v>9.2844883828009799</v>
      </c>
      <c r="Q2441" s="63">
        <v>692618142</v>
      </c>
      <c r="R2441" s="67">
        <v>640315869.74282801</v>
      </c>
      <c r="S2441" s="52">
        <v>-0.21364382153661299</v>
      </c>
      <c r="T2441" s="65">
        <v>2.7333862498013501</v>
      </c>
    </row>
    <row r="2442" spans="1:20" hidden="1" x14ac:dyDescent="0.2">
      <c r="A2442" s="36" t="s">
        <v>99</v>
      </c>
      <c r="B2442" s="20" t="s">
        <v>100</v>
      </c>
      <c r="C2442" s="68">
        <v>2008</v>
      </c>
      <c r="D2442" s="31" t="s">
        <v>46</v>
      </c>
      <c r="E2442" s="63">
        <v>540255654.30972302</v>
      </c>
      <c r="F2442" s="64">
        <v>453788342.95764399</v>
      </c>
      <c r="G2442" s="52">
        <v>2.4514422144608798</v>
      </c>
      <c r="H2442" s="65">
        <v>2.2031711007540098</v>
      </c>
      <c r="I2442" s="63">
        <v>548050668</v>
      </c>
      <c r="J2442" s="64">
        <v>460934302.73923999</v>
      </c>
      <c r="K2442" s="52">
        <v>5.1535113817164202</v>
      </c>
      <c r="L2442" s="66">
        <v>4.9329132498316701</v>
      </c>
      <c r="M2442" s="64">
        <v>841082809.08184505</v>
      </c>
      <c r="N2442" s="64">
        <v>770652046.89051795</v>
      </c>
      <c r="O2442" s="52">
        <v>23.1129532133303</v>
      </c>
      <c r="P2442" s="66">
        <v>29.193323141273499</v>
      </c>
      <c r="Q2442" s="63">
        <v>854661594</v>
      </c>
      <c r="R2442" s="67">
        <v>782748136.87451196</v>
      </c>
      <c r="S2442" s="52">
        <v>26.4168473888565</v>
      </c>
      <c r="T2442" s="65">
        <v>32.597284061214197</v>
      </c>
    </row>
    <row r="2443" spans="1:20" hidden="1" x14ac:dyDescent="0.2">
      <c r="A2443" s="36" t="s">
        <v>99</v>
      </c>
      <c r="B2443" s="20" t="s">
        <v>100</v>
      </c>
      <c r="C2443" s="68">
        <v>2008</v>
      </c>
      <c r="D2443" s="31" t="s">
        <v>47</v>
      </c>
      <c r="E2443" s="63">
        <v>511868248.714957</v>
      </c>
      <c r="F2443" s="64">
        <v>424300301.09101403</v>
      </c>
      <c r="G2443" s="52">
        <v>1.42082029535695</v>
      </c>
      <c r="H2443" s="65">
        <v>-0.43027091782064097</v>
      </c>
      <c r="I2443" s="63">
        <v>529922289</v>
      </c>
      <c r="J2443" s="64">
        <v>436940689.24642402</v>
      </c>
      <c r="K2443" s="52">
        <v>9.2412010563004596</v>
      </c>
      <c r="L2443" s="66">
        <v>6.1893998416033202</v>
      </c>
      <c r="M2443" s="64">
        <v>805582484.445315</v>
      </c>
      <c r="N2443" s="64">
        <v>742884268.44380498</v>
      </c>
      <c r="O2443" s="52">
        <v>1.11975164360352</v>
      </c>
      <c r="P2443" s="66">
        <v>7.7597754194036002</v>
      </c>
      <c r="Q2443" s="63">
        <v>821954322</v>
      </c>
      <c r="R2443" s="67">
        <v>753288066.81707203</v>
      </c>
      <c r="S2443" s="52">
        <v>3.9732980417048802</v>
      </c>
      <c r="T2443" s="65">
        <v>10.247365553358099</v>
      </c>
    </row>
    <row r="2444" spans="1:20" hidden="1" x14ac:dyDescent="0.2">
      <c r="A2444" s="36" t="s">
        <v>99</v>
      </c>
      <c r="B2444" s="20" t="s">
        <v>100</v>
      </c>
      <c r="C2444" s="68">
        <v>2008</v>
      </c>
      <c r="D2444" s="31" t="s">
        <v>48</v>
      </c>
      <c r="E2444" s="63">
        <v>450842545.96754402</v>
      </c>
      <c r="F2444" s="64">
        <v>383530504.88022</v>
      </c>
      <c r="G2444" s="52">
        <v>-18.020806626776199</v>
      </c>
      <c r="H2444" s="65">
        <v>-16.304937882330002</v>
      </c>
      <c r="I2444" s="63">
        <v>472688677</v>
      </c>
      <c r="J2444" s="64">
        <v>398717700.84864599</v>
      </c>
      <c r="K2444" s="52">
        <v>-9.1158698859397802</v>
      </c>
      <c r="L2444" s="66">
        <v>-9.0849484504820595</v>
      </c>
      <c r="M2444" s="64">
        <v>774367495.40401697</v>
      </c>
      <c r="N2444" s="64">
        <v>716895692.77432704</v>
      </c>
      <c r="O2444" s="52">
        <v>8.5801459616970295</v>
      </c>
      <c r="P2444" s="66">
        <v>7.4908766472118398</v>
      </c>
      <c r="Q2444" s="63">
        <v>775485510</v>
      </c>
      <c r="R2444" s="67">
        <v>716619486.34393799</v>
      </c>
      <c r="S2444" s="52">
        <v>9.5818064496593998</v>
      </c>
      <c r="T2444" s="65">
        <v>8.4692178429273799</v>
      </c>
    </row>
    <row r="2445" spans="1:20" hidden="1" x14ac:dyDescent="0.2">
      <c r="A2445" s="36" t="s">
        <v>99</v>
      </c>
      <c r="B2445" s="20" t="s">
        <v>100</v>
      </c>
      <c r="C2445" s="68">
        <v>2009</v>
      </c>
      <c r="D2445" s="31" t="s">
        <v>44</v>
      </c>
      <c r="E2445" s="63">
        <v>390707089.63951403</v>
      </c>
      <c r="F2445" s="64">
        <v>335949285.26539302</v>
      </c>
      <c r="G2445" s="52">
        <v>-28.8392672987903</v>
      </c>
      <c r="H2445" s="65">
        <v>-26.950276800525099</v>
      </c>
      <c r="I2445" s="63">
        <v>390160100</v>
      </c>
      <c r="J2445" s="64">
        <v>333819927.80744702</v>
      </c>
      <c r="K2445" s="52">
        <v>-24.879921646405101</v>
      </c>
      <c r="L2445" s="66">
        <v>-23.794537876614299</v>
      </c>
      <c r="M2445" s="64">
        <v>725322155.63663304</v>
      </c>
      <c r="N2445" s="64">
        <v>620396537.21074402</v>
      </c>
      <c r="O2445" s="52">
        <v>-1.5030919644303</v>
      </c>
      <c r="P2445" s="66">
        <v>-8.0715181678299395</v>
      </c>
      <c r="Q2445" s="63">
        <v>736035066</v>
      </c>
      <c r="R2445" s="67">
        <v>626634612.60529602</v>
      </c>
      <c r="S2445" s="52">
        <v>6.2685224898426002</v>
      </c>
      <c r="T2445" s="65">
        <v>-2.1366418956673598</v>
      </c>
    </row>
    <row r="2446" spans="1:20" hidden="1" x14ac:dyDescent="0.2">
      <c r="A2446" s="36" t="s">
        <v>99</v>
      </c>
      <c r="B2446" s="20" t="s">
        <v>100</v>
      </c>
      <c r="C2446" s="68">
        <v>2009</v>
      </c>
      <c r="D2446" s="31" t="s">
        <v>46</v>
      </c>
      <c r="E2446" s="63">
        <v>370971999.45773</v>
      </c>
      <c r="F2446" s="64">
        <v>314801679.899872</v>
      </c>
      <c r="G2446" s="52">
        <v>-31.333990399098099</v>
      </c>
      <c r="H2446" s="65">
        <v>-30.628081398456001</v>
      </c>
      <c r="I2446" s="63">
        <v>371778646</v>
      </c>
      <c r="J2446" s="64">
        <v>315127508.49267501</v>
      </c>
      <c r="K2446" s="52">
        <v>-32.163453544043499</v>
      </c>
      <c r="L2446" s="66">
        <v>-31.632879865973202</v>
      </c>
      <c r="M2446" s="64">
        <v>659238467.22967899</v>
      </c>
      <c r="N2446" s="64">
        <v>557886482.37526095</v>
      </c>
      <c r="O2446" s="52">
        <v>-21.6202661484276</v>
      </c>
      <c r="P2446" s="66">
        <v>-27.608512216860898</v>
      </c>
      <c r="Q2446" s="63">
        <v>658671382</v>
      </c>
      <c r="R2446" s="67">
        <v>555862128.44351196</v>
      </c>
      <c r="S2446" s="52">
        <v>-22.931908181661001</v>
      </c>
      <c r="T2446" s="65">
        <v>-28.985825419776599</v>
      </c>
    </row>
    <row r="2447" spans="1:20" hidden="1" x14ac:dyDescent="0.2">
      <c r="A2447" s="36" t="s">
        <v>99</v>
      </c>
      <c r="B2447" s="20" t="s">
        <v>100</v>
      </c>
      <c r="C2447" s="68">
        <v>2009</v>
      </c>
      <c r="D2447" s="31" t="s">
        <v>47</v>
      </c>
      <c r="E2447" s="63">
        <v>373430102.91599202</v>
      </c>
      <c r="F2447" s="64">
        <v>312094797.10472602</v>
      </c>
      <c r="G2447" s="52">
        <v>-27.045659922551</v>
      </c>
      <c r="H2447" s="65">
        <v>-26.444832515501702</v>
      </c>
      <c r="I2447" s="63">
        <v>383936293</v>
      </c>
      <c r="J2447" s="64">
        <v>323561284.85414201</v>
      </c>
      <c r="K2447" s="52">
        <v>-27.5485668427885</v>
      </c>
      <c r="L2447" s="66">
        <v>-25.9484655887332</v>
      </c>
      <c r="M2447" s="64">
        <v>631300854.20039904</v>
      </c>
      <c r="N2447" s="64">
        <v>536951782.96652699</v>
      </c>
      <c r="O2447" s="52">
        <v>-21.634237785708301</v>
      </c>
      <c r="P2447" s="66">
        <v>-27.720668511215798</v>
      </c>
      <c r="Q2447" s="63">
        <v>636141708</v>
      </c>
      <c r="R2447" s="67">
        <v>543677434.55244803</v>
      </c>
      <c r="S2447" s="52">
        <v>-22.606197087433799</v>
      </c>
      <c r="T2447" s="65">
        <v>-27.826092234582799</v>
      </c>
    </row>
    <row r="2448" spans="1:20" hidden="1" x14ac:dyDescent="0.2">
      <c r="A2448" s="36" t="s">
        <v>99</v>
      </c>
      <c r="B2448" s="20" t="s">
        <v>100</v>
      </c>
      <c r="C2448" s="68">
        <v>2009</v>
      </c>
      <c r="D2448" s="31" t="s">
        <v>48</v>
      </c>
      <c r="E2448" s="63">
        <v>395016223.27402103</v>
      </c>
      <c r="F2448" s="64">
        <v>333099750.40758401</v>
      </c>
      <c r="G2448" s="52">
        <v>-12.382665121747801</v>
      </c>
      <c r="H2448" s="65">
        <v>-13.1490856218558</v>
      </c>
      <c r="I2448" s="63">
        <v>396229375</v>
      </c>
      <c r="J2448" s="64">
        <v>338602185.480389</v>
      </c>
      <c r="K2448" s="52">
        <v>-16.1754037531134</v>
      </c>
      <c r="L2448" s="66">
        <v>-15.077212584318399</v>
      </c>
      <c r="M2448" s="64">
        <v>730490897.34883106</v>
      </c>
      <c r="N2448" s="64">
        <v>644872529.03380203</v>
      </c>
      <c r="O2448" s="52">
        <v>-5.6661208425714999</v>
      </c>
      <c r="P2448" s="66">
        <v>-10.046533193943599</v>
      </c>
      <c r="Q2448" s="63">
        <v>744716492</v>
      </c>
      <c r="R2448" s="67">
        <v>655394549.61765802</v>
      </c>
      <c r="S2448" s="52">
        <v>-3.9677102412912899</v>
      </c>
      <c r="T2448" s="65">
        <v>-8.5435768762915494</v>
      </c>
    </row>
    <row r="2449" spans="1:20" hidden="1" x14ac:dyDescent="0.2">
      <c r="A2449" s="36" t="s">
        <v>99</v>
      </c>
      <c r="B2449" s="20" t="s">
        <v>100</v>
      </c>
      <c r="C2449" s="68">
        <v>2010</v>
      </c>
      <c r="D2449" s="31" t="s">
        <v>44</v>
      </c>
      <c r="E2449" s="63">
        <v>399097644.545156</v>
      </c>
      <c r="F2449" s="64">
        <v>348813063.350954</v>
      </c>
      <c r="G2449" s="52">
        <v>2.1475307533793502</v>
      </c>
      <c r="H2449" s="65">
        <v>3.8290833318483899</v>
      </c>
      <c r="I2449" s="63">
        <v>411117095</v>
      </c>
      <c r="J2449" s="64">
        <v>358808581.28024101</v>
      </c>
      <c r="K2449" s="52">
        <v>5.3713834397725497</v>
      </c>
      <c r="L2449" s="66">
        <v>7.48566858692985</v>
      </c>
      <c r="M2449" s="64">
        <v>718818420.46455801</v>
      </c>
      <c r="N2449" s="64">
        <v>629176386.07002699</v>
      </c>
      <c r="O2449" s="52">
        <v>-0.89666848331229099</v>
      </c>
      <c r="P2449" s="66">
        <v>1.4151995268633299</v>
      </c>
      <c r="Q2449" s="63">
        <v>734191433</v>
      </c>
      <c r="R2449" s="67">
        <v>640291463.943133</v>
      </c>
      <c r="S2449" s="52">
        <v>-0.25048168017581801</v>
      </c>
      <c r="T2449" s="65">
        <v>2.1793962642850699</v>
      </c>
    </row>
    <row r="2450" spans="1:20" hidden="1" x14ac:dyDescent="0.2">
      <c r="A2450" s="36" t="s">
        <v>99</v>
      </c>
      <c r="B2450" s="20" t="s">
        <v>100</v>
      </c>
      <c r="C2450" s="68">
        <v>2010</v>
      </c>
      <c r="D2450" s="31" t="s">
        <v>46</v>
      </c>
      <c r="E2450" s="63">
        <v>496580777.50416797</v>
      </c>
      <c r="F2450" s="64">
        <v>426416638.063012</v>
      </c>
      <c r="G2450" s="52">
        <v>33.859368963168997</v>
      </c>
      <c r="H2450" s="65">
        <v>35.455642485338998</v>
      </c>
      <c r="I2450" s="63">
        <v>496020216</v>
      </c>
      <c r="J2450" s="64">
        <v>427510468.18490201</v>
      </c>
      <c r="K2450" s="52">
        <v>33.418156566205802</v>
      </c>
      <c r="L2450" s="66">
        <v>35.662694199493899</v>
      </c>
      <c r="M2450" s="64">
        <v>747802754.48215199</v>
      </c>
      <c r="N2450" s="64">
        <v>658784363.75109398</v>
      </c>
      <c r="O2450" s="52">
        <v>13.434332438858901</v>
      </c>
      <c r="P2450" s="66">
        <v>18.085736895120601</v>
      </c>
      <c r="Q2450" s="63">
        <v>747406528</v>
      </c>
      <c r="R2450" s="67">
        <v>658618616.07061803</v>
      </c>
      <c r="S2450" s="52">
        <v>13.4718386778188</v>
      </c>
      <c r="T2450" s="65">
        <v>18.4859666397561</v>
      </c>
    </row>
    <row r="2451" spans="1:20" hidden="1" x14ac:dyDescent="0.2">
      <c r="A2451" s="36" t="s">
        <v>99</v>
      </c>
      <c r="B2451" s="20" t="s">
        <v>100</v>
      </c>
      <c r="C2451" s="68">
        <v>2010</v>
      </c>
      <c r="D2451" s="31" t="s">
        <v>47</v>
      </c>
      <c r="E2451" s="63">
        <v>472037791.06911099</v>
      </c>
      <c r="F2451" s="64">
        <v>414121398.59477401</v>
      </c>
      <c r="G2451" s="52">
        <v>26.405929083682398</v>
      </c>
      <c r="H2451" s="65">
        <v>32.690901109707397</v>
      </c>
      <c r="I2451" s="63">
        <v>473717378</v>
      </c>
      <c r="J2451" s="64">
        <v>416447305.42385298</v>
      </c>
      <c r="K2451" s="52">
        <v>23.384370437727799</v>
      </c>
      <c r="L2451" s="66">
        <v>28.707396378272801</v>
      </c>
      <c r="M2451" s="64">
        <v>734271705.47425902</v>
      </c>
      <c r="N2451" s="64">
        <v>668958696.81885803</v>
      </c>
      <c r="O2451" s="52">
        <v>16.3109000389809</v>
      </c>
      <c r="P2451" s="66">
        <v>24.584500515674801</v>
      </c>
      <c r="Q2451" s="63">
        <v>744548434</v>
      </c>
      <c r="R2451" s="67">
        <v>677089653.25795901</v>
      </c>
      <c r="S2451" s="52">
        <v>17.041285713025399</v>
      </c>
      <c r="T2451" s="65">
        <v>24.5388552525332</v>
      </c>
    </row>
    <row r="2452" spans="1:20" hidden="1" x14ac:dyDescent="0.2">
      <c r="A2452" s="36" t="s">
        <v>99</v>
      </c>
      <c r="B2452" s="20" t="s">
        <v>100</v>
      </c>
      <c r="C2452" s="68">
        <v>2010</v>
      </c>
      <c r="D2452" s="31" t="s">
        <v>48</v>
      </c>
      <c r="E2452" s="63">
        <v>469431679.38772601</v>
      </c>
      <c r="F2452" s="64">
        <v>403867430.63641697</v>
      </c>
      <c r="G2452" s="52">
        <v>18.838582247819001</v>
      </c>
      <c r="H2452" s="65">
        <v>21.245191610693499</v>
      </c>
      <c r="I2452" s="63">
        <v>472553043</v>
      </c>
      <c r="J2452" s="64">
        <v>410379959.18353301</v>
      </c>
      <c r="K2452" s="52">
        <v>19.2624961236153</v>
      </c>
      <c r="L2452" s="66">
        <v>21.1982606081854</v>
      </c>
      <c r="M2452" s="64">
        <v>718743130.54994297</v>
      </c>
      <c r="N2452" s="64">
        <v>641881818.20545602</v>
      </c>
      <c r="O2452" s="52">
        <v>-1.6082016684292999</v>
      </c>
      <c r="P2452" s="66">
        <v>-0.463767751562771</v>
      </c>
      <c r="Q2452" s="63">
        <v>726150938</v>
      </c>
      <c r="R2452" s="67">
        <v>652302275.72482097</v>
      </c>
      <c r="S2452" s="52">
        <v>-2.4929693647767399</v>
      </c>
      <c r="T2452" s="65">
        <v>-0.47181867695436103</v>
      </c>
    </row>
    <row r="2453" spans="1:20" hidden="1" x14ac:dyDescent="0.2">
      <c r="A2453" s="36" t="s">
        <v>99</v>
      </c>
      <c r="B2453" s="20" t="s">
        <v>100</v>
      </c>
      <c r="C2453" s="68">
        <v>2011</v>
      </c>
      <c r="D2453" s="31" t="s">
        <v>44</v>
      </c>
      <c r="E2453" s="63">
        <v>463594502.564511</v>
      </c>
      <c r="F2453" s="64">
        <v>418414021.77030098</v>
      </c>
      <c r="G2453" s="52">
        <v>16.1606711793203</v>
      </c>
      <c r="H2453" s="65">
        <v>19.953655906894401</v>
      </c>
      <c r="I2453" s="63">
        <v>477007630</v>
      </c>
      <c r="J2453" s="64">
        <v>433051789.94497502</v>
      </c>
      <c r="K2453" s="52">
        <v>16.0271941501241</v>
      </c>
      <c r="L2453" s="66">
        <v>20.691592269011998</v>
      </c>
      <c r="M2453" s="64">
        <v>732672678.67648602</v>
      </c>
      <c r="N2453" s="64">
        <v>662928900.52546799</v>
      </c>
      <c r="O2453" s="52">
        <v>1.92736549558292</v>
      </c>
      <c r="P2453" s="66">
        <v>5.3645551871815496</v>
      </c>
      <c r="Q2453" s="63">
        <v>757794003</v>
      </c>
      <c r="R2453" s="67">
        <v>682435554.68286204</v>
      </c>
      <c r="S2453" s="52">
        <v>3.21477055426225</v>
      </c>
      <c r="T2453" s="65">
        <v>6.58201664601168</v>
      </c>
    </row>
    <row r="2454" spans="1:20" hidden="1" x14ac:dyDescent="0.2">
      <c r="A2454" s="36" t="s">
        <v>99</v>
      </c>
      <c r="B2454" s="20" t="s">
        <v>100</v>
      </c>
      <c r="C2454" s="68">
        <v>2011</v>
      </c>
      <c r="D2454" s="31" t="s">
        <v>46</v>
      </c>
      <c r="E2454" s="63">
        <v>474039900.69336402</v>
      </c>
      <c r="F2454" s="64">
        <v>434215246.10465199</v>
      </c>
      <c r="G2454" s="52">
        <v>-4.5392165448077098</v>
      </c>
      <c r="H2454" s="65">
        <v>1.828870486167</v>
      </c>
      <c r="I2454" s="63">
        <v>475748766</v>
      </c>
      <c r="J2454" s="64">
        <v>435123150.20970702</v>
      </c>
      <c r="K2454" s="52">
        <v>-4.0868193162514199</v>
      </c>
      <c r="L2454" s="66">
        <v>1.7807007293006101</v>
      </c>
      <c r="M2454" s="64">
        <v>786474156.65157294</v>
      </c>
      <c r="N2454" s="64">
        <v>742630936.87735105</v>
      </c>
      <c r="O2454" s="52">
        <v>5.1713372192912797</v>
      </c>
      <c r="P2454" s="66">
        <v>12.7274686133772</v>
      </c>
      <c r="Q2454" s="63">
        <v>786598423</v>
      </c>
      <c r="R2454" s="67">
        <v>742215568.86217904</v>
      </c>
      <c r="S2454" s="52">
        <v>5.2437185830948501</v>
      </c>
      <c r="T2454" s="65">
        <v>12.6927710137179</v>
      </c>
    </row>
    <row r="2455" spans="1:20" hidden="1" x14ac:dyDescent="0.2">
      <c r="A2455" s="36" t="s">
        <v>99</v>
      </c>
      <c r="B2455" s="20" t="s">
        <v>100</v>
      </c>
      <c r="C2455" s="68">
        <v>2011</v>
      </c>
      <c r="D2455" s="31" t="s">
        <v>47</v>
      </c>
      <c r="E2455" s="63">
        <v>426677758.33866</v>
      </c>
      <c r="F2455" s="64">
        <v>408519551.59984601</v>
      </c>
      <c r="G2455" s="52">
        <v>-9.6094070408464098</v>
      </c>
      <c r="H2455" s="65">
        <v>-1.3527064802583499</v>
      </c>
      <c r="I2455" s="63">
        <v>425135731</v>
      </c>
      <c r="J2455" s="64">
        <v>405130913.40649498</v>
      </c>
      <c r="K2455" s="52">
        <v>-10.2554073918732</v>
      </c>
      <c r="L2455" s="66">
        <v>-2.7173646869536801</v>
      </c>
      <c r="M2455" s="64">
        <v>724808371.21633995</v>
      </c>
      <c r="N2455" s="64">
        <v>688806194.47717798</v>
      </c>
      <c r="O2455" s="52">
        <v>-1.2888055180890901</v>
      </c>
      <c r="P2455" s="66">
        <v>2.9669242290595799</v>
      </c>
      <c r="Q2455" s="63">
        <v>714809807</v>
      </c>
      <c r="R2455" s="67">
        <v>684321808.86421597</v>
      </c>
      <c r="S2455" s="52">
        <v>-3.9941830030093102</v>
      </c>
      <c r="T2455" s="65">
        <v>1.06812378116516</v>
      </c>
    </row>
    <row r="2456" spans="1:20" hidden="1" x14ac:dyDescent="0.2">
      <c r="A2456" s="36" t="s">
        <v>99</v>
      </c>
      <c r="B2456" s="20" t="s">
        <v>100</v>
      </c>
      <c r="C2456" s="68">
        <v>2011</v>
      </c>
      <c r="D2456" s="31" t="s">
        <v>48</v>
      </c>
      <c r="E2456" s="63">
        <v>422298664.54387802</v>
      </c>
      <c r="F2456" s="64">
        <v>392800750.02829802</v>
      </c>
      <c r="G2456" s="52">
        <v>-10.0404418605329</v>
      </c>
      <c r="H2456" s="65">
        <v>-2.7401765452292102</v>
      </c>
      <c r="I2456" s="63">
        <v>430627666</v>
      </c>
      <c r="J2456" s="64">
        <v>392833279.66081297</v>
      </c>
      <c r="K2456" s="52">
        <v>-8.8720996766494196</v>
      </c>
      <c r="L2456" s="66">
        <v>-4.27571549976021</v>
      </c>
      <c r="M2456" s="64">
        <v>709811726.406847</v>
      </c>
      <c r="N2456" s="64">
        <v>638123965.000862</v>
      </c>
      <c r="O2456" s="52">
        <v>-1.24264201819392</v>
      </c>
      <c r="P2456" s="66">
        <v>-0.58544316072077796</v>
      </c>
      <c r="Q2456" s="63">
        <v>706357631</v>
      </c>
      <c r="R2456" s="67">
        <v>634778593.40732098</v>
      </c>
      <c r="S2456" s="52">
        <v>-2.7257841261646898</v>
      </c>
      <c r="T2456" s="65">
        <v>-2.6864358702456101</v>
      </c>
    </row>
    <row r="2457" spans="1:20" hidden="1" x14ac:dyDescent="0.2">
      <c r="A2457" s="36" t="s">
        <v>99</v>
      </c>
      <c r="B2457" s="20" t="s">
        <v>100</v>
      </c>
      <c r="C2457" s="68">
        <v>2012</v>
      </c>
      <c r="D2457" s="31" t="s">
        <v>44</v>
      </c>
      <c r="E2457" s="63">
        <v>419688325.78657001</v>
      </c>
      <c r="F2457" s="64">
        <v>393570135.92233598</v>
      </c>
      <c r="G2457" s="52">
        <v>-9.4708148036831599</v>
      </c>
      <c r="H2457" s="65">
        <v>-5.9376322387215996</v>
      </c>
      <c r="I2457" s="63">
        <v>425134133</v>
      </c>
      <c r="J2457" s="64">
        <v>398067014.18688703</v>
      </c>
      <c r="K2457" s="52">
        <v>-10.874773009396099</v>
      </c>
      <c r="L2457" s="66">
        <v>-8.0786586201464008</v>
      </c>
      <c r="M2457" s="64">
        <v>741087355.00056899</v>
      </c>
      <c r="N2457" s="64">
        <v>675077473.82516003</v>
      </c>
      <c r="O2457" s="52">
        <v>1.1484905291245999</v>
      </c>
      <c r="P2457" s="66">
        <v>1.8325605189429199</v>
      </c>
      <c r="Q2457" s="63">
        <v>725495331</v>
      </c>
      <c r="R2457" s="67">
        <v>666039568.48944199</v>
      </c>
      <c r="S2457" s="52">
        <v>-4.2621968334579199</v>
      </c>
      <c r="T2457" s="65">
        <v>-2.40256916289179</v>
      </c>
    </row>
    <row r="2458" spans="1:20" hidden="1" x14ac:dyDescent="0.2">
      <c r="A2458" s="36" t="s">
        <v>99</v>
      </c>
      <c r="B2458" s="20" t="s">
        <v>100</v>
      </c>
      <c r="C2458" s="68">
        <v>2012</v>
      </c>
      <c r="D2458" s="31" t="s">
        <v>46</v>
      </c>
      <c r="E2458" s="63">
        <v>423034793.05210602</v>
      </c>
      <c r="F2458" s="64">
        <v>392131902.66928703</v>
      </c>
      <c r="G2458" s="52">
        <v>-10.759665497915799</v>
      </c>
      <c r="H2458" s="65">
        <v>-9.6918161701817098</v>
      </c>
      <c r="I2458" s="63">
        <v>418111175</v>
      </c>
      <c r="J2458" s="64">
        <v>387945314.95526201</v>
      </c>
      <c r="K2458" s="52">
        <v>-12.1151320022552</v>
      </c>
      <c r="L2458" s="66">
        <v>-10.8424098399976</v>
      </c>
      <c r="M2458" s="64">
        <v>764858703.009637</v>
      </c>
      <c r="N2458" s="64">
        <v>705552565.813761</v>
      </c>
      <c r="O2458" s="52">
        <v>-2.7483997355951399</v>
      </c>
      <c r="P2458" s="66">
        <v>-4.9928395414684603</v>
      </c>
      <c r="Q2458" s="63">
        <v>757745132</v>
      </c>
      <c r="R2458" s="67">
        <v>699361713.17272198</v>
      </c>
      <c r="S2458" s="52">
        <v>-3.66810943886167</v>
      </c>
      <c r="T2458" s="65">
        <v>-5.7737748286730604</v>
      </c>
    </row>
    <row r="2459" spans="1:20" hidden="1" x14ac:dyDescent="0.2">
      <c r="A2459" s="36" t="s">
        <v>99</v>
      </c>
      <c r="B2459" s="20" t="s">
        <v>100</v>
      </c>
      <c r="C2459" s="68">
        <v>2012</v>
      </c>
      <c r="D2459" s="31" t="s">
        <v>47</v>
      </c>
      <c r="E2459" s="63">
        <v>437086407.681979</v>
      </c>
      <c r="F2459" s="64">
        <v>394352911.40837997</v>
      </c>
      <c r="G2459" s="52">
        <v>2.4394637732809898</v>
      </c>
      <c r="H2459" s="65">
        <v>-3.46779979954119</v>
      </c>
      <c r="I2459" s="63">
        <v>420108965</v>
      </c>
      <c r="J2459" s="64">
        <v>380785462.88418102</v>
      </c>
      <c r="K2459" s="52">
        <v>-1.1823908538988399</v>
      </c>
      <c r="L2459" s="66">
        <v>-6.0092798936541696</v>
      </c>
      <c r="M2459" s="64">
        <v>719182081.28281105</v>
      </c>
      <c r="N2459" s="64">
        <v>652914673.32334602</v>
      </c>
      <c r="O2459" s="52">
        <v>-0.77624516450976999</v>
      </c>
      <c r="P2459" s="66">
        <v>-5.2106850143928503</v>
      </c>
      <c r="Q2459" s="63">
        <v>713063897</v>
      </c>
      <c r="R2459" s="67">
        <v>646796268.899454</v>
      </c>
      <c r="S2459" s="52">
        <v>-0.244248187825991</v>
      </c>
      <c r="T2459" s="65">
        <v>-5.4836101200755101</v>
      </c>
    </row>
    <row r="2460" spans="1:20" hidden="1" x14ac:dyDescent="0.2">
      <c r="A2460" s="36" t="s">
        <v>99</v>
      </c>
      <c r="B2460" s="20" t="s">
        <v>100</v>
      </c>
      <c r="C2460" s="68">
        <v>2012</v>
      </c>
      <c r="D2460" s="31" t="s">
        <v>48</v>
      </c>
      <c r="E2460" s="63">
        <v>391914825.02020401</v>
      </c>
      <c r="F2460" s="64">
        <v>352791338.09074199</v>
      </c>
      <c r="G2460" s="52">
        <v>-7.1948699048081002</v>
      </c>
      <c r="H2460" s="65">
        <v>-10.185676054506899</v>
      </c>
      <c r="I2460" s="63">
        <v>370644520</v>
      </c>
      <c r="J2460" s="64">
        <v>337635081.05611098</v>
      </c>
      <c r="K2460" s="52">
        <v>-13.929236492668799</v>
      </c>
      <c r="L2460" s="66">
        <v>-14.051304067812801</v>
      </c>
      <c r="M2460" s="64">
        <v>726881931.303635</v>
      </c>
      <c r="N2460" s="64">
        <v>661698545.76490498</v>
      </c>
      <c r="O2460" s="52">
        <v>2.40489192580677</v>
      </c>
      <c r="P2460" s="66">
        <v>3.6943575319273698</v>
      </c>
      <c r="Q2460" s="63">
        <v>721383220</v>
      </c>
      <c r="R2460" s="67">
        <v>655428454.30986094</v>
      </c>
      <c r="S2460" s="52">
        <v>2.12719284687675</v>
      </c>
      <c r="T2460" s="65">
        <v>3.2530808563812998</v>
      </c>
    </row>
    <row r="2461" spans="1:20" hidden="1" x14ac:dyDescent="0.2">
      <c r="A2461" s="36" t="s">
        <v>99</v>
      </c>
      <c r="B2461" s="20" t="s">
        <v>100</v>
      </c>
      <c r="C2461" s="68">
        <v>2013</v>
      </c>
      <c r="D2461" s="31" t="s">
        <v>44</v>
      </c>
      <c r="E2461" s="63">
        <v>448439819.869636</v>
      </c>
      <c r="F2461" s="64">
        <v>412350754.79135102</v>
      </c>
      <c r="G2461" s="52">
        <v>6.85067759013325</v>
      </c>
      <c r="H2461" s="65">
        <v>4.7718607574231697</v>
      </c>
      <c r="I2461" s="63">
        <v>435696253</v>
      </c>
      <c r="J2461" s="64">
        <v>399874664.91749698</v>
      </c>
      <c r="K2461" s="52">
        <v>2.4844206052022599</v>
      </c>
      <c r="L2461" s="66">
        <v>0.45410713929723301</v>
      </c>
      <c r="M2461" s="64">
        <v>718836266.91219401</v>
      </c>
      <c r="N2461" s="64">
        <v>659421410.32718003</v>
      </c>
      <c r="O2461" s="52">
        <v>-3.0024919381275699</v>
      </c>
      <c r="P2461" s="66">
        <v>-2.3191506315962198</v>
      </c>
      <c r="Q2461" s="63">
        <v>711758503</v>
      </c>
      <c r="R2461" s="67">
        <v>651709211.49540305</v>
      </c>
      <c r="S2461" s="52">
        <v>-1.89344126874884</v>
      </c>
      <c r="T2461" s="65">
        <v>-2.1515774245274701</v>
      </c>
    </row>
    <row r="2462" spans="1:20" hidden="1" x14ac:dyDescent="0.2">
      <c r="A2462" s="36" t="s">
        <v>99</v>
      </c>
      <c r="B2462" s="20" t="s">
        <v>100</v>
      </c>
      <c r="C2462" s="68">
        <v>2013</v>
      </c>
      <c r="D2462" s="31" t="s">
        <v>46</v>
      </c>
      <c r="E2462" s="63">
        <v>418284290.32932502</v>
      </c>
      <c r="F2462" s="64">
        <v>388638198.59317303</v>
      </c>
      <c r="G2462" s="52">
        <v>-1.12295792232765</v>
      </c>
      <c r="H2462" s="65">
        <v>-0.89095124684626104</v>
      </c>
      <c r="I2462" s="63">
        <v>414672574</v>
      </c>
      <c r="J2462" s="64">
        <v>385055611.65040302</v>
      </c>
      <c r="K2462" s="52">
        <v>-0.82241308187948103</v>
      </c>
      <c r="L2462" s="66">
        <v>-0.74487387615241896</v>
      </c>
      <c r="M2462" s="64">
        <v>728420184.81354296</v>
      </c>
      <c r="N2462" s="64">
        <v>661197935.54156697</v>
      </c>
      <c r="O2462" s="52">
        <v>-4.7640849287211404</v>
      </c>
      <c r="P2462" s="66">
        <v>-6.2865096693450297</v>
      </c>
      <c r="Q2462" s="63">
        <v>727815855</v>
      </c>
      <c r="R2462" s="67">
        <v>662357287.33203399</v>
      </c>
      <c r="S2462" s="52">
        <v>-3.94978149460418</v>
      </c>
      <c r="T2462" s="65">
        <v>-5.29117124139007</v>
      </c>
    </row>
    <row r="2463" spans="1:20" hidden="1" x14ac:dyDescent="0.2">
      <c r="A2463" s="36" t="s">
        <v>99</v>
      </c>
      <c r="B2463" s="20" t="s">
        <v>100</v>
      </c>
      <c r="C2463" s="68">
        <v>2013</v>
      </c>
      <c r="D2463" s="31" t="s">
        <v>47</v>
      </c>
      <c r="E2463" s="63">
        <v>411987836.85990798</v>
      </c>
      <c r="F2463" s="64">
        <v>382932870.43330699</v>
      </c>
      <c r="G2463" s="52">
        <v>-5.7422446410945298</v>
      </c>
      <c r="H2463" s="65">
        <v>-2.89589366394882</v>
      </c>
      <c r="I2463" s="63">
        <v>413455808</v>
      </c>
      <c r="J2463" s="64">
        <v>384924965.81654298</v>
      </c>
      <c r="K2463" s="52">
        <v>-1.58367413082937</v>
      </c>
      <c r="L2463" s="66">
        <v>1.0870958415817999</v>
      </c>
      <c r="M2463" s="64">
        <v>767773627.66795099</v>
      </c>
      <c r="N2463" s="64">
        <v>696541134.91948605</v>
      </c>
      <c r="O2463" s="52">
        <v>6.7565012602186698</v>
      </c>
      <c r="P2463" s="66">
        <v>6.6818013713921598</v>
      </c>
      <c r="Q2463" s="63">
        <v>769248957</v>
      </c>
      <c r="R2463" s="67">
        <v>696884327.22685301</v>
      </c>
      <c r="S2463" s="52">
        <v>7.8793864387724</v>
      </c>
      <c r="T2463" s="65">
        <v>7.7440240050588898</v>
      </c>
    </row>
    <row r="2464" spans="1:20" hidden="1" x14ac:dyDescent="0.2">
      <c r="A2464" s="36" t="s">
        <v>99</v>
      </c>
      <c r="B2464" s="20" t="s">
        <v>100</v>
      </c>
      <c r="C2464" s="68">
        <v>2013</v>
      </c>
      <c r="D2464" s="31" t="s">
        <v>48</v>
      </c>
      <c r="E2464" s="63">
        <v>402340851.86888403</v>
      </c>
      <c r="F2464" s="64">
        <v>379246062.49892199</v>
      </c>
      <c r="G2464" s="52">
        <v>2.6602787603512001</v>
      </c>
      <c r="H2464" s="65">
        <v>7.4986887578786003</v>
      </c>
      <c r="I2464" s="63">
        <v>406369768</v>
      </c>
      <c r="J2464" s="64">
        <v>380618834.95623201</v>
      </c>
      <c r="K2464" s="52">
        <v>9.6386823687559104</v>
      </c>
      <c r="L2464" s="66">
        <v>12.730831691324701</v>
      </c>
      <c r="M2464" s="64">
        <v>753498395.36609495</v>
      </c>
      <c r="N2464" s="64">
        <v>682080607.36768997</v>
      </c>
      <c r="O2464" s="52">
        <v>3.6617314196714501</v>
      </c>
      <c r="P2464" s="66">
        <v>3.0802639258068698</v>
      </c>
      <c r="Q2464" s="63">
        <v>762171428</v>
      </c>
      <c r="R2464" s="67">
        <v>688040500.258255</v>
      </c>
      <c r="S2464" s="52">
        <v>5.6541664498378497</v>
      </c>
      <c r="T2464" s="65">
        <v>4.9756835752169399</v>
      </c>
    </row>
    <row r="2465" spans="1:20" hidden="1" x14ac:dyDescent="0.2">
      <c r="A2465" s="36" t="s">
        <v>99</v>
      </c>
      <c r="B2465" s="20" t="s">
        <v>100</v>
      </c>
      <c r="C2465" s="68">
        <v>2014</v>
      </c>
      <c r="D2465" s="31" t="s">
        <v>44</v>
      </c>
      <c r="E2465" s="63">
        <v>405058485.59556901</v>
      </c>
      <c r="F2465" s="64">
        <v>392137064.70743197</v>
      </c>
      <c r="G2465" s="52">
        <v>-9.6738363436766601</v>
      </c>
      <c r="H2465" s="65">
        <v>-4.9020621034505298</v>
      </c>
      <c r="I2465" s="63">
        <v>390702370</v>
      </c>
      <c r="J2465" s="64">
        <v>378815623.73689401</v>
      </c>
      <c r="K2465" s="52">
        <v>-10.3268923453423</v>
      </c>
      <c r="L2465" s="66">
        <v>-5.2664104601245398</v>
      </c>
      <c r="M2465" s="64">
        <v>682412642.69321704</v>
      </c>
      <c r="N2465" s="64">
        <v>629113431.32431901</v>
      </c>
      <c r="O2465" s="52">
        <v>-5.0670265115360502</v>
      </c>
      <c r="P2465" s="66">
        <v>-4.5961472479068197</v>
      </c>
      <c r="Q2465" s="63">
        <v>680180494</v>
      </c>
      <c r="R2465" s="67">
        <v>626586464.68738198</v>
      </c>
      <c r="S2465" s="52">
        <v>-4.43661844107256</v>
      </c>
      <c r="T2465" s="65">
        <v>-3.8549012910795901</v>
      </c>
    </row>
    <row r="2466" spans="1:20" hidden="1" x14ac:dyDescent="0.2">
      <c r="A2466" s="36" t="s">
        <v>99</v>
      </c>
      <c r="B2466" s="20" t="s">
        <v>100</v>
      </c>
      <c r="C2466" s="68">
        <v>2014</v>
      </c>
      <c r="D2466" s="31" t="s">
        <v>46</v>
      </c>
      <c r="E2466" s="63">
        <v>434165075.86093599</v>
      </c>
      <c r="F2466" s="64">
        <v>419601146.31870902</v>
      </c>
      <c r="G2466" s="52">
        <v>3.7966488100969999</v>
      </c>
      <c r="H2466" s="65">
        <v>7.9670366519859304</v>
      </c>
      <c r="I2466" s="63">
        <v>435107085</v>
      </c>
      <c r="J2466" s="64">
        <v>419527275.68878901</v>
      </c>
      <c r="K2466" s="52">
        <v>4.9278665340428196</v>
      </c>
      <c r="L2466" s="66">
        <v>8.9523858360706807</v>
      </c>
      <c r="M2466" s="64">
        <v>715281661.35822594</v>
      </c>
      <c r="N2466" s="64">
        <v>659786536.96122801</v>
      </c>
      <c r="O2466" s="52">
        <v>-1.8037011781435099</v>
      </c>
      <c r="P2466" s="66">
        <v>-0.213460826852541</v>
      </c>
      <c r="Q2466" s="63">
        <v>711296657</v>
      </c>
      <c r="R2466" s="67">
        <v>656113169.54821301</v>
      </c>
      <c r="S2466" s="52">
        <v>-2.2696947155678502</v>
      </c>
      <c r="T2466" s="65">
        <v>-0.94271141923601998</v>
      </c>
    </row>
    <row r="2467" spans="1:20" hidden="1" x14ac:dyDescent="0.2">
      <c r="A2467" s="36" t="s">
        <v>99</v>
      </c>
      <c r="B2467" s="20" t="s">
        <v>100</v>
      </c>
      <c r="C2467" s="68">
        <v>2014</v>
      </c>
      <c r="D2467" s="31" t="s">
        <v>47</v>
      </c>
      <c r="E2467" s="63">
        <v>439277958.65798301</v>
      </c>
      <c r="F2467" s="64">
        <v>427523034.46015</v>
      </c>
      <c r="G2467" s="52">
        <v>6.6240115256982</v>
      </c>
      <c r="H2467" s="65">
        <v>11.6443814228815</v>
      </c>
      <c r="I2467" s="63">
        <v>454771676</v>
      </c>
      <c r="J2467" s="64">
        <v>440259431.50501901</v>
      </c>
      <c r="K2467" s="52">
        <v>9.9928135487698793</v>
      </c>
      <c r="L2467" s="66">
        <v>14.375390167560299</v>
      </c>
      <c r="M2467" s="64">
        <v>696602389.445315</v>
      </c>
      <c r="N2467" s="64">
        <v>642961433.28820503</v>
      </c>
      <c r="O2467" s="52">
        <v>-9.2698206421615108</v>
      </c>
      <c r="P2467" s="66">
        <v>-7.6922523229693196</v>
      </c>
      <c r="Q2467" s="63">
        <v>712974227</v>
      </c>
      <c r="R2467" s="67">
        <v>653365231.66154897</v>
      </c>
      <c r="S2467" s="52">
        <v>-7.3155419305950398</v>
      </c>
      <c r="T2467" s="65">
        <v>-6.2448090543924</v>
      </c>
    </row>
    <row r="2468" spans="1:20" hidden="1" x14ac:dyDescent="0.2">
      <c r="A2468" s="36" t="s">
        <v>99</v>
      </c>
      <c r="B2468" s="20" t="s">
        <v>100</v>
      </c>
      <c r="C2468" s="68">
        <v>2014</v>
      </c>
      <c r="D2468" s="31" t="s">
        <v>48</v>
      </c>
      <c r="E2468" s="63">
        <v>412090928.34402698</v>
      </c>
      <c r="F2468" s="64">
        <v>402713233.725586</v>
      </c>
      <c r="G2468" s="52">
        <v>2.4233374338831402</v>
      </c>
      <c r="H2468" s="65">
        <v>6.18784835155164</v>
      </c>
      <c r="I2468" s="63">
        <v>432059302</v>
      </c>
      <c r="J2468" s="64">
        <v>418660035.14510399</v>
      </c>
      <c r="K2468" s="52">
        <v>6.32171387316391</v>
      </c>
      <c r="L2468" s="66">
        <v>9.9945658740840706</v>
      </c>
      <c r="M2468" s="64">
        <v>663794542.40401697</v>
      </c>
      <c r="N2468" s="64">
        <v>610784574.06672704</v>
      </c>
      <c r="O2468" s="52">
        <v>-11.9049826135986</v>
      </c>
      <c r="P2468" s="66">
        <v>-10.452728391752901</v>
      </c>
      <c r="Q2468" s="63">
        <v>664912557</v>
      </c>
      <c r="R2468" s="67">
        <v>610508367.636253</v>
      </c>
      <c r="S2468" s="52">
        <v>-12.760760562123799</v>
      </c>
      <c r="T2468" s="65">
        <v>-11.268541981598499</v>
      </c>
    </row>
    <row r="2469" spans="1:20" hidden="1" x14ac:dyDescent="0.2">
      <c r="A2469" s="36" t="s">
        <v>99</v>
      </c>
      <c r="B2469" s="20" t="s">
        <v>100</v>
      </c>
      <c r="C2469" s="68">
        <v>2015</v>
      </c>
      <c r="D2469" s="31" t="s">
        <v>44</v>
      </c>
      <c r="E2469" s="63">
        <v>403141490.792027</v>
      </c>
      <c r="F2469" s="64">
        <v>418904864.09878302</v>
      </c>
      <c r="G2469" s="52">
        <v>-0.47326370677641699</v>
      </c>
      <c r="H2469" s="65">
        <v>6.8261334621153802</v>
      </c>
      <c r="I2469" s="63">
        <v>402577093</v>
      </c>
      <c r="J2469" s="64">
        <v>416249706.80071402</v>
      </c>
      <c r="K2469" s="52">
        <v>3.0393270969920199</v>
      </c>
      <c r="L2469" s="66">
        <v>9.8818741145216809</v>
      </c>
      <c r="M2469" s="64">
        <v>646463703.63663304</v>
      </c>
      <c r="N2469" s="64">
        <v>608253243.82874405</v>
      </c>
      <c r="O2469" s="52">
        <v>-5.26791809054233</v>
      </c>
      <c r="P2469" s="66">
        <v>-3.31580704796957</v>
      </c>
      <c r="Q2469" s="63">
        <v>657176614</v>
      </c>
      <c r="R2469" s="67">
        <v>614491319.22325099</v>
      </c>
      <c r="S2469" s="52">
        <v>-3.38202583033791</v>
      </c>
      <c r="T2469" s="65">
        <v>-1.9303234502784199</v>
      </c>
    </row>
    <row r="2470" spans="1:20" hidden="1" x14ac:dyDescent="0.2">
      <c r="A2470" s="36" t="s">
        <v>99</v>
      </c>
      <c r="B2470" s="20" t="s">
        <v>100</v>
      </c>
      <c r="C2470" s="68">
        <v>2015</v>
      </c>
      <c r="D2470" s="31" t="s">
        <v>46</v>
      </c>
      <c r="E2470" s="63">
        <v>399597688.01403302</v>
      </c>
      <c r="F2470" s="64">
        <v>402888038.91550201</v>
      </c>
      <c r="G2470" s="52">
        <v>-7.9618075632538901</v>
      </c>
      <c r="H2470" s="65">
        <v>-3.9830938380021799</v>
      </c>
      <c r="I2470" s="63">
        <v>400466568</v>
      </c>
      <c r="J2470" s="64">
        <v>403305234.271029</v>
      </c>
      <c r="K2470" s="52">
        <v>-7.9613773698950503</v>
      </c>
      <c r="L2470" s="66">
        <v>-3.8667429647157698</v>
      </c>
      <c r="M2470" s="64">
        <v>620948069.64612401</v>
      </c>
      <c r="N2470" s="64">
        <v>586830028.22480297</v>
      </c>
      <c r="O2470" s="52">
        <v>-13.1883140318423</v>
      </c>
      <c r="P2470" s="66">
        <v>-11.057592819708001</v>
      </c>
      <c r="Q2470" s="63">
        <v>620381806</v>
      </c>
      <c r="R2470" s="67">
        <v>584806233.90193903</v>
      </c>
      <c r="S2470" s="52">
        <v>-12.781565905770901</v>
      </c>
      <c r="T2470" s="65">
        <v>-10.868084799360799</v>
      </c>
    </row>
    <row r="2471" spans="1:20" hidden="1" x14ac:dyDescent="0.2">
      <c r="A2471" s="36" t="s">
        <v>99</v>
      </c>
      <c r="B2471" s="20" t="s">
        <v>100</v>
      </c>
      <c r="C2471" s="68">
        <v>2015</v>
      </c>
      <c r="D2471" s="31" t="s">
        <v>47</v>
      </c>
      <c r="E2471" s="63">
        <v>411064580.67782599</v>
      </c>
      <c r="F2471" s="64">
        <v>397350586.583287</v>
      </c>
      <c r="G2471" s="52">
        <v>-6.4226709817971201</v>
      </c>
      <c r="H2471" s="65">
        <v>-7.0575022735238004</v>
      </c>
      <c r="I2471" s="63">
        <v>422629590</v>
      </c>
      <c r="J2471" s="64">
        <v>411949406.15844798</v>
      </c>
      <c r="K2471" s="52">
        <v>-7.0677413955745099</v>
      </c>
      <c r="L2471" s="66">
        <v>-6.4303052520178099</v>
      </c>
      <c r="M2471" s="64">
        <v>632588201.20039904</v>
      </c>
      <c r="N2471" s="64">
        <v>593638771.407727</v>
      </c>
      <c r="O2471" s="52">
        <v>-9.1894873194289008</v>
      </c>
      <c r="P2471" s="66">
        <v>-7.6711695798353396</v>
      </c>
      <c r="Q2471" s="63">
        <v>637429055</v>
      </c>
      <c r="R2471" s="67">
        <v>600364422.99359906</v>
      </c>
      <c r="S2471" s="52">
        <v>-10.5957788008514</v>
      </c>
      <c r="T2471" s="65">
        <v>-8.1119726149439604</v>
      </c>
    </row>
    <row r="2472" spans="1:20" hidden="1" x14ac:dyDescent="0.2">
      <c r="A2472" s="36" t="s">
        <v>99</v>
      </c>
      <c r="B2472" s="20" t="s">
        <v>100</v>
      </c>
      <c r="C2472" s="68">
        <v>2015</v>
      </c>
      <c r="D2472" s="31" t="s">
        <v>48</v>
      </c>
      <c r="E2472" s="63">
        <v>381260473.16420197</v>
      </c>
      <c r="F2472" s="64">
        <v>361895867.39819902</v>
      </c>
      <c r="G2472" s="52">
        <v>-7.4814690300793796</v>
      </c>
      <c r="H2472" s="65">
        <v>-10.135591013430799</v>
      </c>
      <c r="I2472" s="63">
        <v>382431379</v>
      </c>
      <c r="J2472" s="64">
        <v>367873982.09520698</v>
      </c>
      <c r="K2472" s="52">
        <v>-11.486368368942101</v>
      </c>
      <c r="L2472" s="66">
        <v>-12.1306188283042</v>
      </c>
      <c r="M2472" s="64">
        <v>638797516.34883106</v>
      </c>
      <c r="N2472" s="64">
        <v>604520416.073102</v>
      </c>
      <c r="O2472" s="52">
        <v>-3.7657775800108202</v>
      </c>
      <c r="P2472" s="66">
        <v>-1.0255920433479599</v>
      </c>
      <c r="Q2472" s="63">
        <v>653023111</v>
      </c>
      <c r="R2472" s="67">
        <v>615042436.65699697</v>
      </c>
      <c r="S2472" s="52">
        <v>-1.7881217424504099</v>
      </c>
      <c r="T2472" s="65">
        <v>0.74267106907950398</v>
      </c>
    </row>
    <row r="2473" spans="1:20" hidden="1" x14ac:dyDescent="0.2">
      <c r="A2473" s="36" t="s">
        <v>99</v>
      </c>
      <c r="B2473" s="20" t="s">
        <v>100</v>
      </c>
      <c r="C2473" s="68">
        <v>2016</v>
      </c>
      <c r="D2473" s="31" t="s">
        <v>44</v>
      </c>
      <c r="E2473" s="63">
        <v>400316731.468521</v>
      </c>
      <c r="F2473" s="64">
        <v>376100608.63315302</v>
      </c>
      <c r="G2473" s="52">
        <v>-0.70068682783217495</v>
      </c>
      <c r="H2473" s="65">
        <v>-10.218132834938</v>
      </c>
      <c r="I2473" s="63">
        <v>398640720</v>
      </c>
      <c r="J2473" s="64">
        <v>377021589.74471903</v>
      </c>
      <c r="K2473" s="52">
        <v>-0.97779358747568401</v>
      </c>
      <c r="L2473" s="66">
        <v>-9.4241789039327895</v>
      </c>
      <c r="M2473" s="64">
        <v>656396133.35620201</v>
      </c>
      <c r="N2473" s="64">
        <v>604254636.49476397</v>
      </c>
      <c r="O2473" s="52">
        <v>1.53642496302497</v>
      </c>
      <c r="P2473" s="66">
        <v>-0.657391863430146</v>
      </c>
      <c r="Q2473" s="63">
        <v>631884297</v>
      </c>
      <c r="R2473" s="67">
        <v>584156761.75142002</v>
      </c>
      <c r="S2473" s="52">
        <v>-3.8486331468879702</v>
      </c>
      <c r="T2473" s="65">
        <v>-4.9365314891958896</v>
      </c>
    </row>
    <row r="2474" spans="1:20" hidden="1" x14ac:dyDescent="0.2">
      <c r="A2474" s="36" t="s">
        <v>99</v>
      </c>
      <c r="B2474" s="20" t="s">
        <v>100</v>
      </c>
      <c r="C2474" s="68">
        <v>2016</v>
      </c>
      <c r="D2474" s="31" t="s">
        <v>46</v>
      </c>
      <c r="E2474" s="63">
        <v>419077281.13761401</v>
      </c>
      <c r="F2474" s="64">
        <v>397574828.67646903</v>
      </c>
      <c r="G2474" s="52">
        <v>4.8748012583338403</v>
      </c>
      <c r="H2474" s="65">
        <v>-1.3187808338354099</v>
      </c>
      <c r="I2474" s="63">
        <v>425123078</v>
      </c>
      <c r="J2474" s="64">
        <v>403834685.46858102</v>
      </c>
      <c r="K2474" s="52">
        <v>6.15694591514566</v>
      </c>
      <c r="L2474" s="66">
        <v>0.131278037714777</v>
      </c>
      <c r="M2474" s="64">
        <v>625116697.88655198</v>
      </c>
      <c r="N2474" s="64">
        <v>588646862.364097</v>
      </c>
      <c r="O2474" s="52">
        <v>0.67133282865403698</v>
      </c>
      <c r="P2474" s="66">
        <v>0.309601426632855</v>
      </c>
      <c r="Q2474" s="63">
        <v>638693765</v>
      </c>
      <c r="R2474" s="67">
        <v>600742953.51324296</v>
      </c>
      <c r="S2474" s="52">
        <v>2.95172405491209</v>
      </c>
      <c r="T2474" s="65">
        <v>2.7251282027161499</v>
      </c>
    </row>
    <row r="2475" spans="1:20" hidden="1" x14ac:dyDescent="0.2">
      <c r="A2475" s="36" t="s">
        <v>99</v>
      </c>
      <c r="B2475" s="20" t="s">
        <v>100</v>
      </c>
      <c r="C2475" s="68">
        <v>2016</v>
      </c>
      <c r="D2475" s="31" t="s">
        <v>47</v>
      </c>
      <c r="E2475" s="63">
        <v>410558049.183882</v>
      </c>
      <c r="F2475" s="64">
        <v>390629936.985484</v>
      </c>
      <c r="G2475" s="52">
        <v>-0.12322431018229101</v>
      </c>
      <c r="H2475" s="65">
        <v>-1.69136521367493</v>
      </c>
      <c r="I2475" s="63">
        <v>409074279</v>
      </c>
      <c r="J2475" s="64">
        <v>387389691.76653302</v>
      </c>
      <c r="K2475" s="52">
        <v>-3.2073738613521998</v>
      </c>
      <c r="L2475" s="66">
        <v>-5.9618278421473496</v>
      </c>
      <c r="M2475" s="64">
        <v>637614695.21633995</v>
      </c>
      <c r="N2475" s="64">
        <v>591223271.21307802</v>
      </c>
      <c r="O2475" s="52">
        <v>0.79459180655008199</v>
      </c>
      <c r="P2475" s="66">
        <v>-0.40689731045042699</v>
      </c>
      <c r="Q2475" s="63">
        <v>627616131</v>
      </c>
      <c r="R2475" s="67">
        <v>586738885.60005105</v>
      </c>
      <c r="S2475" s="52">
        <v>-1.53945351612502</v>
      </c>
      <c r="T2475" s="65">
        <v>-2.26954444195857</v>
      </c>
    </row>
    <row r="2476" spans="1:20" hidden="1" x14ac:dyDescent="0.2">
      <c r="A2476" s="36" t="s">
        <v>99</v>
      </c>
      <c r="B2476" s="20" t="s">
        <v>100</v>
      </c>
      <c r="C2476" s="68">
        <v>2016</v>
      </c>
      <c r="D2476" s="31" t="s">
        <v>48</v>
      </c>
      <c r="E2476" s="63">
        <v>396448007.35527301</v>
      </c>
      <c r="F2476" s="64">
        <v>377370494.52615899</v>
      </c>
      <c r="G2476" s="52">
        <v>3.9835060962456699</v>
      </c>
      <c r="H2476" s="65">
        <v>4.2759889023360902</v>
      </c>
      <c r="I2476" s="63">
        <v>404267156</v>
      </c>
      <c r="J2476" s="64">
        <v>377401746.30844802</v>
      </c>
      <c r="K2476" s="52">
        <v>5.7097242012664502</v>
      </c>
      <c r="L2476" s="66">
        <v>2.58995326578306</v>
      </c>
      <c r="M2476" s="64">
        <v>610502874.406847</v>
      </c>
      <c r="N2476" s="64">
        <v>578212450.51886201</v>
      </c>
      <c r="O2476" s="52">
        <v>-4.4293600425542401</v>
      </c>
      <c r="P2476" s="66">
        <v>-4.3518737919777202</v>
      </c>
      <c r="Q2476" s="63">
        <v>607048779</v>
      </c>
      <c r="R2476" s="67">
        <v>574867078.92533505</v>
      </c>
      <c r="S2476" s="52">
        <v>-7.0402304643702003</v>
      </c>
      <c r="T2476" s="65">
        <v>-6.5321277585382704</v>
      </c>
    </row>
    <row r="2477" spans="1:20" hidden="1" x14ac:dyDescent="0.2">
      <c r="A2477" s="36" t="s">
        <v>99</v>
      </c>
      <c r="B2477" s="20" t="s">
        <v>100</v>
      </c>
      <c r="C2477" s="68">
        <v>2017</v>
      </c>
      <c r="D2477" s="31" t="s">
        <v>44</v>
      </c>
      <c r="E2477" s="63">
        <v>414665028.317321</v>
      </c>
      <c r="F2477" s="64">
        <v>438114539.31122601</v>
      </c>
      <c r="G2477" s="52">
        <v>3.58423611128238</v>
      </c>
      <c r="H2477" s="65">
        <v>16.488654698924201</v>
      </c>
      <c r="I2477" s="63">
        <v>426351008</v>
      </c>
      <c r="J2477" s="64">
        <v>451671979.18392998</v>
      </c>
      <c r="K2477" s="52">
        <v>6.9511935459077003</v>
      </c>
      <c r="L2477" s="66">
        <v>19.800030414639298</v>
      </c>
      <c r="M2477" s="64">
        <v>617541202.29409504</v>
      </c>
      <c r="N2477" s="64">
        <v>561923658.82851696</v>
      </c>
      <c r="O2477" s="52">
        <v>-5.9194332640929597</v>
      </c>
      <c r="P2477" s="66">
        <v>-7.0054866126978999</v>
      </c>
      <c r="Q2477" s="63">
        <v>637347301</v>
      </c>
      <c r="R2477" s="67">
        <v>580353307.85199904</v>
      </c>
      <c r="S2477" s="52">
        <v>0.86455764543236202</v>
      </c>
      <c r="T2477" s="65">
        <v>-0.65110157896954801</v>
      </c>
    </row>
    <row r="2478" spans="1:20" hidden="1" x14ac:dyDescent="0.2">
      <c r="A2478" s="36" t="s">
        <v>99</v>
      </c>
      <c r="B2478" s="20" t="s">
        <v>100</v>
      </c>
      <c r="C2478" s="68">
        <v>2017</v>
      </c>
      <c r="D2478" s="31" t="s">
        <v>46</v>
      </c>
      <c r="E2478" s="63">
        <v>431321404.64869797</v>
      </c>
      <c r="F2478" s="64">
        <v>466560686.50943601</v>
      </c>
      <c r="G2478" s="52">
        <v>2.9216863003993998</v>
      </c>
      <c r="H2478" s="65">
        <v>17.3516663674664</v>
      </c>
      <c r="I2478" s="63">
        <v>431638053</v>
      </c>
      <c r="J2478" s="64">
        <v>465500416.38414198</v>
      </c>
      <c r="K2478" s="52">
        <v>1.5324914917933501</v>
      </c>
      <c r="L2478" s="66">
        <v>15.2700431970098</v>
      </c>
      <c r="M2478" s="64">
        <v>620604912.19830799</v>
      </c>
      <c r="N2478" s="64">
        <v>563121752.04236901</v>
      </c>
      <c r="O2478" s="52">
        <v>-0.72175094722278799</v>
      </c>
      <c r="P2478" s="66">
        <v>-4.3362348385269902</v>
      </c>
      <c r="Q2478" s="63">
        <v>616033515</v>
      </c>
      <c r="R2478" s="67">
        <v>559307134.40697801</v>
      </c>
      <c r="S2478" s="52">
        <v>-3.5479053095187201</v>
      </c>
      <c r="T2478" s="65">
        <v>-6.8974290691120901</v>
      </c>
    </row>
    <row r="2479" spans="1:20" hidden="1" x14ac:dyDescent="0.2">
      <c r="A2479" s="36" t="s">
        <v>99</v>
      </c>
      <c r="B2479" s="20" t="s">
        <v>100</v>
      </c>
      <c r="C2479" s="68">
        <v>2017</v>
      </c>
      <c r="D2479" s="31" t="s">
        <v>47</v>
      </c>
      <c r="E2479" s="63">
        <v>415262653.17023802</v>
      </c>
      <c r="F2479" s="64">
        <v>449162795.41922498</v>
      </c>
      <c r="G2479" s="52">
        <v>1.1459047011032699</v>
      </c>
      <c r="H2479" s="65">
        <v>14.9842223782035</v>
      </c>
      <c r="I2479" s="63">
        <v>404417985</v>
      </c>
      <c r="J2479" s="64">
        <v>434456098.37608999</v>
      </c>
      <c r="K2479" s="52">
        <v>-1.1382514714399801</v>
      </c>
      <c r="L2479" s="66">
        <v>12.1496280386114</v>
      </c>
      <c r="M2479" s="64">
        <v>680234190.26253903</v>
      </c>
      <c r="N2479" s="64">
        <v>609189935.80460298</v>
      </c>
      <c r="O2479" s="52">
        <v>6.6842084045347203</v>
      </c>
      <c r="P2479" s="66">
        <v>3.0388967191126799</v>
      </c>
      <c r="Q2479" s="63">
        <v>663454185</v>
      </c>
      <c r="R2479" s="67">
        <v>594120212.21185505</v>
      </c>
      <c r="S2479" s="52">
        <v>5.7101868849193096</v>
      </c>
      <c r="T2479" s="65">
        <v>1.25802580891758</v>
      </c>
    </row>
    <row r="2480" spans="1:20" hidden="1" x14ac:dyDescent="0.2">
      <c r="A2480" s="36" t="s">
        <v>99</v>
      </c>
      <c r="B2480" s="20" t="s">
        <v>100</v>
      </c>
      <c r="C2480" s="68">
        <v>2017</v>
      </c>
      <c r="D2480" s="31" t="s">
        <v>48</v>
      </c>
      <c r="E2480" s="63">
        <v>426574924.69157898</v>
      </c>
      <c r="F2480" s="64">
        <v>445550659.27364802</v>
      </c>
      <c r="G2480" s="52">
        <v>7.5992101807458496</v>
      </c>
      <c r="H2480" s="65">
        <v>18.067168932509901</v>
      </c>
      <c r="I2480" s="63">
        <v>413745009</v>
      </c>
      <c r="J2480" s="64">
        <v>432048676.14210099</v>
      </c>
      <c r="K2480" s="52">
        <v>2.3444528845177901</v>
      </c>
      <c r="L2480" s="66">
        <v>14.479776622175599</v>
      </c>
      <c r="M2480" s="64">
        <v>679179815.611022</v>
      </c>
      <c r="N2480" s="64">
        <v>583638141.94818699</v>
      </c>
      <c r="O2480" s="52">
        <v>11.2492412539253</v>
      </c>
      <c r="P2480" s="66">
        <v>0.93835603582319604</v>
      </c>
      <c r="Q2480" s="63">
        <v>656344862</v>
      </c>
      <c r="R2480" s="67">
        <v>566489409.53418398</v>
      </c>
      <c r="S2480" s="52">
        <v>8.1206131542190398</v>
      </c>
      <c r="T2480" s="65">
        <v>-1.4573228661506199</v>
      </c>
    </row>
    <row r="2481" spans="1:20" hidden="1" x14ac:dyDescent="0.2">
      <c r="A2481" s="36" t="s">
        <v>99</v>
      </c>
      <c r="B2481" s="20" t="s">
        <v>100</v>
      </c>
      <c r="C2481" s="68">
        <v>2018</v>
      </c>
      <c r="D2481" s="31" t="s">
        <v>44</v>
      </c>
      <c r="E2481" s="63">
        <v>416274851.181274</v>
      </c>
      <c r="F2481" s="64">
        <v>435672173.50741202</v>
      </c>
      <c r="G2481" s="52">
        <v>0.38822248176690899</v>
      </c>
      <c r="H2481" s="65">
        <v>-0.55747198156301803</v>
      </c>
      <c r="I2481" s="63">
        <v>420554105</v>
      </c>
      <c r="J2481" s="64">
        <v>437010367.286183</v>
      </c>
      <c r="K2481" s="52">
        <v>-1.3596550474204601</v>
      </c>
      <c r="L2481" s="66">
        <v>-3.2460751548584601</v>
      </c>
      <c r="M2481" s="64">
        <v>701106116.49982202</v>
      </c>
      <c r="N2481" s="64">
        <v>595704992.92950904</v>
      </c>
      <c r="O2481" s="52">
        <v>13.531876722604601</v>
      </c>
      <c r="P2481" s="66">
        <v>6.0117301648089603</v>
      </c>
      <c r="Q2481" s="63">
        <v>704939682</v>
      </c>
      <c r="R2481" s="67">
        <v>597431106.34386003</v>
      </c>
      <c r="S2481" s="52">
        <v>10.6052666880282</v>
      </c>
      <c r="T2481" s="65">
        <v>2.94265549292194</v>
      </c>
    </row>
    <row r="2482" spans="1:20" hidden="1" x14ac:dyDescent="0.2">
      <c r="A2482" s="36" t="s">
        <v>99</v>
      </c>
      <c r="B2482" s="20" t="s">
        <v>100</v>
      </c>
      <c r="C2482" s="68">
        <v>2018</v>
      </c>
      <c r="D2482" s="31" t="s">
        <v>46</v>
      </c>
      <c r="E2482" s="63">
        <v>448725816.78859001</v>
      </c>
      <c r="F2482" s="64">
        <v>458013388.32203901</v>
      </c>
      <c r="G2482" s="52">
        <v>4.0351375916684704</v>
      </c>
      <c r="H2482" s="65">
        <v>-1.8319799405610899</v>
      </c>
      <c r="I2482" s="63">
        <v>445087590</v>
      </c>
      <c r="J2482" s="64">
        <v>454317933.70560098</v>
      </c>
      <c r="K2482" s="52">
        <v>3.1159294011549901</v>
      </c>
      <c r="L2482" s="66">
        <v>-2.4022497692704499</v>
      </c>
      <c r="M2482" s="64">
        <v>714860014.27549505</v>
      </c>
      <c r="N2482" s="64">
        <v>596017914.261639</v>
      </c>
      <c r="O2482" s="52">
        <v>15.187617794276999</v>
      </c>
      <c r="P2482" s="66">
        <v>5.8417495150844303</v>
      </c>
      <c r="Q2482" s="63">
        <v>709470796</v>
      </c>
      <c r="R2482" s="67">
        <v>593846359.721524</v>
      </c>
      <c r="S2482" s="52">
        <v>15.1675645439518</v>
      </c>
      <c r="T2482" s="65">
        <v>6.1753593311780799</v>
      </c>
    </row>
    <row r="2483" spans="1:20" hidden="1" x14ac:dyDescent="0.2">
      <c r="A2483" s="36" t="s">
        <v>99</v>
      </c>
      <c r="B2483" s="20" t="s">
        <v>100</v>
      </c>
      <c r="C2483" s="68">
        <v>2018</v>
      </c>
      <c r="D2483" s="31" t="s">
        <v>47</v>
      </c>
      <c r="E2483" s="63">
        <v>461295251.94603002</v>
      </c>
      <c r="F2483" s="64">
        <v>471084242.26786703</v>
      </c>
      <c r="G2483" s="52">
        <v>11.085176676584201</v>
      </c>
      <c r="H2483" s="65">
        <v>4.8805126052752703</v>
      </c>
      <c r="I2483" s="63">
        <v>443377482</v>
      </c>
      <c r="J2483" s="64">
        <v>454876903.55522603</v>
      </c>
      <c r="K2483" s="52">
        <v>9.6334729030411506</v>
      </c>
      <c r="L2483" s="66">
        <v>4.7003150043157103</v>
      </c>
      <c r="M2483" s="64">
        <v>692254828.28281105</v>
      </c>
      <c r="N2483" s="64">
        <v>577318075.826846</v>
      </c>
      <c r="O2483" s="52">
        <v>1.76713228948879</v>
      </c>
      <c r="P2483" s="66">
        <v>-5.2318428300463298</v>
      </c>
      <c r="Q2483" s="63">
        <v>686136644</v>
      </c>
      <c r="R2483" s="67">
        <v>571199671.40301502</v>
      </c>
      <c r="S2483" s="52">
        <v>3.41884330716822</v>
      </c>
      <c r="T2483" s="65">
        <v>-3.8578961526168198</v>
      </c>
    </row>
    <row r="2484" spans="1:20" hidden="1" x14ac:dyDescent="0.2">
      <c r="A2484" s="36" t="s">
        <v>99</v>
      </c>
      <c r="B2484" s="20" t="s">
        <v>100</v>
      </c>
      <c r="C2484" s="68">
        <v>2018</v>
      </c>
      <c r="D2484" s="31" t="s">
        <v>48</v>
      </c>
      <c r="E2484" s="63">
        <v>481213261.97472101</v>
      </c>
      <c r="F2484" s="64">
        <v>492560567.34485602</v>
      </c>
      <c r="G2484" s="52">
        <v>12.8086144122622</v>
      </c>
      <c r="H2484" s="65">
        <v>10.550968131849499</v>
      </c>
      <c r="I2484" s="63">
        <v>455096483</v>
      </c>
      <c r="J2484" s="64">
        <v>471399689.06423497</v>
      </c>
      <c r="K2484" s="52">
        <v>9.9944345189672195</v>
      </c>
      <c r="L2484" s="66">
        <v>9.1080045131746807</v>
      </c>
      <c r="M2484" s="64">
        <v>688439224.303635</v>
      </c>
      <c r="N2484" s="64">
        <v>585661828.76630497</v>
      </c>
      <c r="O2484" s="52">
        <v>1.3633221246839999</v>
      </c>
      <c r="P2484" s="66">
        <v>0.346736560321936</v>
      </c>
      <c r="Q2484" s="63">
        <v>682940513</v>
      </c>
      <c r="R2484" s="67">
        <v>579391737.311306</v>
      </c>
      <c r="S2484" s="52">
        <v>4.0520848931396003</v>
      </c>
      <c r="T2484" s="65">
        <v>2.2775938190497498</v>
      </c>
    </row>
    <row r="2485" spans="1:20" hidden="1" x14ac:dyDescent="0.2">
      <c r="A2485" s="36" t="s">
        <v>99</v>
      </c>
      <c r="B2485" s="20" t="s">
        <v>100</v>
      </c>
      <c r="C2485" s="68">
        <v>2019</v>
      </c>
      <c r="D2485" s="31" t="s">
        <v>44</v>
      </c>
      <c r="E2485" s="63">
        <v>457724432.55291402</v>
      </c>
      <c r="F2485" s="64">
        <v>475189822.50438499</v>
      </c>
      <c r="G2485" s="52">
        <v>9.9572629127167893</v>
      </c>
      <c r="H2485" s="65">
        <v>9.0705010326533202</v>
      </c>
      <c r="I2485" s="63">
        <v>446305760</v>
      </c>
      <c r="J2485" s="64">
        <v>462027258.052414</v>
      </c>
      <c r="K2485" s="52">
        <v>6.1232680156575903</v>
      </c>
      <c r="L2485" s="66">
        <v>5.7245531545589801</v>
      </c>
      <c r="M2485" s="64">
        <v>737958400.17805195</v>
      </c>
      <c r="N2485" s="64">
        <v>600114741.58905804</v>
      </c>
      <c r="O2485" s="52">
        <v>5.2563061155720598</v>
      </c>
      <c r="P2485" s="66">
        <v>0.74025712590775095</v>
      </c>
      <c r="Q2485" s="63">
        <v>732604989</v>
      </c>
      <c r="R2485" s="67">
        <v>596421840.85821497</v>
      </c>
      <c r="S2485" s="52">
        <v>3.9244927908598002</v>
      </c>
      <c r="T2485" s="65">
        <v>-0.16893420428365499</v>
      </c>
    </row>
    <row r="2486" spans="1:20" hidden="1" x14ac:dyDescent="0.2">
      <c r="A2486" s="36" t="s">
        <v>99</v>
      </c>
      <c r="B2486" s="20" t="s">
        <v>100</v>
      </c>
      <c r="C2486" s="68">
        <v>2019</v>
      </c>
      <c r="D2486" s="31" t="s">
        <v>46</v>
      </c>
      <c r="E2486" s="63">
        <v>443103248.18229902</v>
      </c>
      <c r="F2486" s="64">
        <v>457235717.12222397</v>
      </c>
      <c r="G2486" s="52">
        <v>-1.25300760418249</v>
      </c>
      <c r="H2486" s="65">
        <v>-0.169792241808497</v>
      </c>
      <c r="I2486" s="63">
        <v>437713498</v>
      </c>
      <c r="J2486" s="64">
        <v>451829890.62697399</v>
      </c>
      <c r="K2486" s="52">
        <v>-1.6567732207496499</v>
      </c>
      <c r="L2486" s="66">
        <v>-0.54764359802694795</v>
      </c>
      <c r="M2486" s="64">
        <v>719152357.96413004</v>
      </c>
      <c r="N2486" s="64">
        <v>590035508.54643095</v>
      </c>
      <c r="O2486" s="52">
        <v>0.60044534635010904</v>
      </c>
      <c r="P2486" s="66">
        <v>-1.00372917861357</v>
      </c>
      <c r="Q2486" s="63">
        <v>716824497</v>
      </c>
      <c r="R2486" s="67">
        <v>587176121.84481096</v>
      </c>
      <c r="S2486" s="52">
        <v>1.0365051023185401</v>
      </c>
      <c r="T2486" s="65">
        <v>-1.12322619605532</v>
      </c>
    </row>
    <row r="2487" spans="1:20" hidden="1" x14ac:dyDescent="0.2">
      <c r="A2487" s="36" t="s">
        <v>99</v>
      </c>
      <c r="B2487" s="20" t="s">
        <v>100</v>
      </c>
      <c r="C2487" s="68">
        <v>2019</v>
      </c>
      <c r="D2487" s="31" t="s">
        <v>47</v>
      </c>
      <c r="E2487" s="63">
        <v>433841955.533113</v>
      </c>
      <c r="F2487" s="64">
        <v>452970593.15342999</v>
      </c>
      <c r="G2487" s="52">
        <v>-5.9513503113465704</v>
      </c>
      <c r="H2487" s="65">
        <v>-3.8450976469166802</v>
      </c>
      <c r="I2487" s="63">
        <v>435387796</v>
      </c>
      <c r="J2487" s="64">
        <v>455327039.14437503</v>
      </c>
      <c r="K2487" s="52">
        <v>-1.8020053621036201</v>
      </c>
      <c r="L2487" s="66">
        <v>9.8957670884325402E-2</v>
      </c>
      <c r="M2487" s="64">
        <v>688773477.66795099</v>
      </c>
      <c r="N2487" s="64">
        <v>566339309.93378603</v>
      </c>
      <c r="O2487" s="52">
        <v>-0.50290015650679099</v>
      </c>
      <c r="P2487" s="66">
        <v>-1.9016840720491801</v>
      </c>
      <c r="Q2487" s="63">
        <v>690248807</v>
      </c>
      <c r="R2487" s="67">
        <v>566682502.24116099</v>
      </c>
      <c r="S2487" s="52">
        <v>0.59932129204280904</v>
      </c>
      <c r="T2487" s="65">
        <v>-0.79082138663677504</v>
      </c>
    </row>
    <row r="2488" spans="1:20" hidden="1" x14ac:dyDescent="0.2">
      <c r="A2488" s="36" t="s">
        <v>99</v>
      </c>
      <c r="B2488" s="20" t="s">
        <v>100</v>
      </c>
      <c r="C2488" s="68">
        <v>2019</v>
      </c>
      <c r="D2488" s="31" t="s">
        <v>48</v>
      </c>
      <c r="E2488" s="63">
        <v>441850564.89327103</v>
      </c>
      <c r="F2488" s="64">
        <v>473719004.17584598</v>
      </c>
      <c r="G2488" s="52">
        <v>-8.1798861735273203</v>
      </c>
      <c r="H2488" s="65">
        <v>-3.8252276812525499</v>
      </c>
      <c r="I2488" s="63">
        <v>446275119</v>
      </c>
      <c r="J2488" s="64">
        <v>475433744.19751799</v>
      </c>
      <c r="K2488" s="52">
        <v>-1.9383502904372101</v>
      </c>
      <c r="L2488" s="66">
        <v>0.85576109337086603</v>
      </c>
      <c r="M2488" s="64">
        <v>694806141.36609495</v>
      </c>
      <c r="N2488" s="64">
        <v>593757876.26239002</v>
      </c>
      <c r="O2488" s="52">
        <v>0.92483357102439701</v>
      </c>
      <c r="P2488" s="66">
        <v>1.3823758179937</v>
      </c>
      <c r="Q2488" s="63">
        <v>703479174</v>
      </c>
      <c r="R2488" s="67">
        <v>599717769.15297604</v>
      </c>
      <c r="S2488" s="52">
        <v>3.0073865306040202</v>
      </c>
      <c r="T2488" s="65">
        <v>3.5081673646217202</v>
      </c>
    </row>
    <row r="2489" spans="1:20" hidden="1" x14ac:dyDescent="0.2">
      <c r="A2489" s="36" t="s">
        <v>99</v>
      </c>
      <c r="B2489" s="20" t="s">
        <v>100</v>
      </c>
      <c r="C2489" s="68">
        <v>2020</v>
      </c>
      <c r="D2489" s="31" t="s">
        <v>44</v>
      </c>
      <c r="E2489" s="63">
        <v>423791336.51117802</v>
      </c>
      <c r="F2489" s="64">
        <v>447793651.28761202</v>
      </c>
      <c r="G2489" s="52">
        <v>-7.4134334172369698</v>
      </c>
      <c r="H2489" s="65">
        <v>-5.7653110229481301</v>
      </c>
      <c r="I2489" s="63">
        <v>413514463</v>
      </c>
      <c r="J2489" s="64">
        <v>438732053.41670799</v>
      </c>
      <c r="K2489" s="52">
        <v>-7.3472717448235496</v>
      </c>
      <c r="L2489" s="66">
        <v>-5.0419546097566599</v>
      </c>
      <c r="M2489" s="64">
        <v>716366009.50138199</v>
      </c>
      <c r="N2489" s="64">
        <v>606676652.31477404</v>
      </c>
      <c r="O2489" s="52">
        <v>-2.9259631263036199</v>
      </c>
      <c r="P2489" s="66">
        <v>1.09344268203453</v>
      </c>
      <c r="Q2489" s="63">
        <v>695525457</v>
      </c>
      <c r="R2489" s="67">
        <v>591742009.92222404</v>
      </c>
      <c r="S2489" s="52">
        <v>-5.0613267117677196</v>
      </c>
      <c r="T2489" s="65">
        <v>-0.78465116724379902</v>
      </c>
    </row>
    <row r="2490" spans="1:20" hidden="1" x14ac:dyDescent="0.2">
      <c r="A2490" s="36" t="s">
        <v>99</v>
      </c>
      <c r="B2490" s="20" t="s">
        <v>100</v>
      </c>
      <c r="C2490" s="68">
        <v>2020</v>
      </c>
      <c r="D2490" s="31" t="s">
        <v>46</v>
      </c>
      <c r="E2490" s="63">
        <v>414669042.016298</v>
      </c>
      <c r="F2490" s="64">
        <v>437219172.20651197</v>
      </c>
      <c r="G2490" s="52">
        <v>-6.4170610986590599</v>
      </c>
      <c r="H2490" s="65">
        <v>-4.3777299467533402</v>
      </c>
      <c r="I2490" s="63">
        <v>415570704</v>
      </c>
      <c r="J2490" s="64">
        <v>437671706.34701598</v>
      </c>
      <c r="K2490" s="52">
        <v>-5.0587414144582796</v>
      </c>
      <c r="L2490" s="66">
        <v>-3.1335209497343399</v>
      </c>
      <c r="M2490" s="64">
        <v>593303803.22967899</v>
      </c>
      <c r="N2490" s="64">
        <v>511732704.76006103</v>
      </c>
      <c r="O2490" s="52">
        <v>-17.4995678371575</v>
      </c>
      <c r="P2490" s="66">
        <v>-13.270862965395301</v>
      </c>
      <c r="Q2490" s="63">
        <v>592736718</v>
      </c>
      <c r="R2490" s="67">
        <v>509708350.82831103</v>
      </c>
      <c r="S2490" s="52">
        <v>-17.310761493130201</v>
      </c>
      <c r="T2490" s="65">
        <v>-13.1932767928486</v>
      </c>
    </row>
    <row r="2491" spans="1:20" hidden="1" x14ac:dyDescent="0.2">
      <c r="A2491" s="36" t="s">
        <v>99</v>
      </c>
      <c r="B2491" s="20" t="s">
        <v>100</v>
      </c>
      <c r="C2491" s="68">
        <v>2020</v>
      </c>
      <c r="D2491" s="31" t="s">
        <v>47</v>
      </c>
      <c r="E2491" s="63">
        <v>440460219.31289399</v>
      </c>
      <c r="F2491" s="64">
        <v>468882280.60496598</v>
      </c>
      <c r="G2491" s="52">
        <v>1.52550109443619</v>
      </c>
      <c r="H2491" s="65">
        <v>3.5127418185724002</v>
      </c>
      <c r="I2491" s="63">
        <v>452852254</v>
      </c>
      <c r="J2491" s="64">
        <v>486109203.24623603</v>
      </c>
      <c r="K2491" s="52">
        <v>4.0112419687574397</v>
      </c>
      <c r="L2491" s="66">
        <v>6.7604515997348003</v>
      </c>
      <c r="M2491" s="64">
        <v>684753307.20039904</v>
      </c>
      <c r="N2491" s="64">
        <v>585859086.604527</v>
      </c>
      <c r="O2491" s="52">
        <v>-0.58367091618618505</v>
      </c>
      <c r="P2491" s="66">
        <v>3.4466575652364999</v>
      </c>
      <c r="Q2491" s="63">
        <v>689594161</v>
      </c>
      <c r="R2491" s="67">
        <v>592584738.19035006</v>
      </c>
      <c r="S2491" s="52">
        <v>-9.4842032809194801E-2</v>
      </c>
      <c r="T2491" s="65">
        <v>4.5708550814166404</v>
      </c>
    </row>
    <row r="2492" spans="1:20" hidden="1" x14ac:dyDescent="0.2">
      <c r="A2492" s="36" t="s">
        <v>99</v>
      </c>
      <c r="B2492" s="20" t="s">
        <v>100</v>
      </c>
      <c r="C2492" s="68">
        <v>2020</v>
      </c>
      <c r="D2492" s="31" t="s">
        <v>48</v>
      </c>
      <c r="E2492" s="63">
        <v>419460702.75616699</v>
      </c>
      <c r="F2492" s="64">
        <v>443795332.27843302</v>
      </c>
      <c r="G2492" s="52">
        <v>-5.0672928623531996</v>
      </c>
      <c r="H2492" s="65">
        <v>-6.3167556364923003</v>
      </c>
      <c r="I2492" s="63">
        <v>420748927</v>
      </c>
      <c r="J2492" s="64">
        <v>451126334.47369999</v>
      </c>
      <c r="K2492" s="52">
        <v>-5.7198331059097196</v>
      </c>
      <c r="L2492" s="66">
        <v>-5.1126807931663203</v>
      </c>
      <c r="M2492" s="64">
        <v>701155760.34883106</v>
      </c>
      <c r="N2492" s="64">
        <v>621537301.86890197</v>
      </c>
      <c r="O2492" s="52">
        <v>0.913869150645641</v>
      </c>
      <c r="P2492" s="66">
        <v>4.6785780394828604</v>
      </c>
      <c r="Q2492" s="63">
        <v>715381355</v>
      </c>
      <c r="R2492" s="67">
        <v>632059322.45278597</v>
      </c>
      <c r="S2492" s="52">
        <v>1.6919023959620401</v>
      </c>
      <c r="T2492" s="65">
        <v>5.3927955720718801</v>
      </c>
    </row>
    <row r="2493" spans="1:20" hidden="1" x14ac:dyDescent="0.2">
      <c r="A2493" s="36" t="s">
        <v>99</v>
      </c>
      <c r="B2493" s="20" t="s">
        <v>100</v>
      </c>
      <c r="C2493" s="68">
        <v>2021</v>
      </c>
      <c r="D2493" s="31" t="s">
        <v>44</v>
      </c>
      <c r="E2493" s="63">
        <v>443955761.12743503</v>
      </c>
      <c r="F2493" s="64">
        <v>455246374.40762001</v>
      </c>
      <c r="G2493" s="52">
        <v>4.7581021316430698</v>
      </c>
      <c r="H2493" s="65">
        <v>1.66432085371868</v>
      </c>
      <c r="I2493" s="63">
        <v>457326184</v>
      </c>
      <c r="J2493" s="64">
        <v>468291824.179241</v>
      </c>
      <c r="K2493" s="52">
        <v>10.5949670253734</v>
      </c>
      <c r="L2493" s="66">
        <v>6.7375452813011503</v>
      </c>
      <c r="M2493" s="64">
        <v>764558161.46455801</v>
      </c>
      <c r="N2493" s="64">
        <v>661155127.12242699</v>
      </c>
      <c r="O2493" s="52">
        <v>6.7273085718736896</v>
      </c>
      <c r="P2493" s="66">
        <v>8.9798205683028005</v>
      </c>
      <c r="Q2493" s="63">
        <v>779931174</v>
      </c>
      <c r="R2493" s="67">
        <v>672270204.99545205</v>
      </c>
      <c r="S2493" s="52">
        <v>12.1355323734757</v>
      </c>
      <c r="T2493" s="65">
        <v>13.608666230037</v>
      </c>
    </row>
    <row r="2494" spans="1:20" hidden="1" x14ac:dyDescent="0.2">
      <c r="A2494" s="36" t="s">
        <v>99</v>
      </c>
      <c r="B2494" s="20" t="s">
        <v>100</v>
      </c>
      <c r="C2494" s="68">
        <v>2021</v>
      </c>
      <c r="D2494" s="31" t="s">
        <v>46</v>
      </c>
      <c r="E2494" s="63">
        <v>487943190.02801698</v>
      </c>
      <c r="F2494" s="64">
        <v>496878311.00360698</v>
      </c>
      <c r="G2494" s="52">
        <v>17.670513249657802</v>
      </c>
      <c r="H2494" s="65">
        <v>13.645133285444301</v>
      </c>
      <c r="I2494" s="63">
        <v>487392379</v>
      </c>
      <c r="J2494" s="64">
        <v>498152887.12226099</v>
      </c>
      <c r="K2494" s="52">
        <v>17.2826607623429</v>
      </c>
      <c r="L2494" s="66">
        <v>13.818846386037899</v>
      </c>
      <c r="M2494" s="64">
        <v>757740718.48215199</v>
      </c>
      <c r="N2494" s="64">
        <v>657959333.24009395</v>
      </c>
      <c r="O2494" s="52">
        <v>27.715466234558502</v>
      </c>
      <c r="P2494" s="66">
        <v>28.574806167332</v>
      </c>
      <c r="Q2494" s="63">
        <v>757344492</v>
      </c>
      <c r="R2494" s="67">
        <v>657793585.55961502</v>
      </c>
      <c r="S2494" s="52">
        <v>27.7708076792368</v>
      </c>
      <c r="T2494" s="65">
        <v>29.052934779399902</v>
      </c>
    </row>
    <row r="2495" spans="1:20" hidden="1" x14ac:dyDescent="0.2">
      <c r="A2495" s="36" t="s">
        <v>99</v>
      </c>
      <c r="B2495" s="20" t="s">
        <v>100</v>
      </c>
      <c r="C2495" s="68">
        <v>2021</v>
      </c>
      <c r="D2495" s="31" t="s">
        <v>47</v>
      </c>
      <c r="E2495" s="63">
        <v>501334284.39980102</v>
      </c>
      <c r="F2495" s="64">
        <v>501163455.05495298</v>
      </c>
      <c r="G2495" s="52">
        <v>13.8205591374106</v>
      </c>
      <c r="H2495" s="65">
        <v>6.8847076942930796</v>
      </c>
      <c r="I2495" s="63">
        <v>503118113</v>
      </c>
      <c r="J2495" s="64">
        <v>503978232.331761</v>
      </c>
      <c r="K2495" s="52">
        <v>11.0998363276337</v>
      </c>
      <c r="L2495" s="66">
        <v>3.6759289818410399</v>
      </c>
      <c r="M2495" s="64">
        <v>730468401.47425902</v>
      </c>
      <c r="N2495" s="64">
        <v>617459093.18045795</v>
      </c>
      <c r="O2495" s="52">
        <v>6.6761407054410897</v>
      </c>
      <c r="P2495" s="66">
        <v>5.3937896157036</v>
      </c>
      <c r="Q2495" s="63">
        <v>740745130</v>
      </c>
      <c r="R2495" s="67">
        <v>625590049.61964405</v>
      </c>
      <c r="S2495" s="52">
        <v>7.4175467097668903</v>
      </c>
      <c r="T2495" s="65">
        <v>5.56972012645591</v>
      </c>
    </row>
    <row r="2496" spans="1:20" hidden="1" x14ac:dyDescent="0.2">
      <c r="A2496" s="36" t="s">
        <v>99</v>
      </c>
      <c r="B2496" s="20" t="s">
        <v>100</v>
      </c>
      <c r="C2496" s="68">
        <v>2021</v>
      </c>
      <c r="D2496" s="31" t="s">
        <v>48</v>
      </c>
      <c r="E2496" s="63">
        <v>483636939.21457601</v>
      </c>
      <c r="F2496" s="64">
        <v>482185108.30833101</v>
      </c>
      <c r="G2496" s="52">
        <v>15.299701744817501</v>
      </c>
      <c r="H2496" s="65">
        <v>8.6503334392468592</v>
      </c>
      <c r="I2496" s="63">
        <v>486852757</v>
      </c>
      <c r="J2496" s="64">
        <v>489960541.64272398</v>
      </c>
      <c r="K2496" s="52">
        <v>15.7109919379545</v>
      </c>
      <c r="L2496" s="66">
        <v>8.6082775935325095</v>
      </c>
      <c r="M2496" s="64">
        <v>751942568.54994297</v>
      </c>
      <c r="N2496" s="64">
        <v>611272085.28355598</v>
      </c>
      <c r="O2496" s="52">
        <v>7.24329900332632</v>
      </c>
      <c r="P2496" s="66">
        <v>-1.6515849578906201</v>
      </c>
      <c r="Q2496" s="63">
        <v>759350376</v>
      </c>
      <c r="R2496" s="67">
        <v>621692542.80286002</v>
      </c>
      <c r="S2496" s="52">
        <v>6.1462352481915099</v>
      </c>
      <c r="T2496" s="65">
        <v>-1.64015928278638</v>
      </c>
    </row>
    <row r="2497" spans="1:20" hidden="1" x14ac:dyDescent="0.2">
      <c r="A2497" s="36" t="s">
        <v>99</v>
      </c>
      <c r="B2497" s="20" t="s">
        <v>100</v>
      </c>
      <c r="C2497" s="68">
        <v>2022</v>
      </c>
      <c r="D2497" s="31" t="s">
        <v>44</v>
      </c>
      <c r="E2497" s="63">
        <v>510874456.978046</v>
      </c>
      <c r="F2497" s="64">
        <v>509857528.43333799</v>
      </c>
      <c r="G2497" s="52">
        <v>15.0732802026647</v>
      </c>
      <c r="H2497" s="65">
        <v>11.9959558374912</v>
      </c>
      <c r="I2497" s="63">
        <v>525655530</v>
      </c>
      <c r="J2497" s="64">
        <v>527694350.13386399</v>
      </c>
      <c r="K2497" s="52">
        <v>14.9410526645026</v>
      </c>
      <c r="L2497" s="66">
        <v>12.6849376579947</v>
      </c>
      <c r="M2497" s="64">
        <v>754220207.67648602</v>
      </c>
      <c r="N2497" s="64">
        <v>621729183.05976796</v>
      </c>
      <c r="O2497" s="52">
        <v>-1.35214746361075</v>
      </c>
      <c r="P2497" s="66">
        <v>-5.9631911551914003</v>
      </c>
      <c r="Q2497" s="63">
        <v>779341532</v>
      </c>
      <c r="R2497" s="67">
        <v>641235837.217237</v>
      </c>
      <c r="S2497" s="52">
        <v>-7.5601799191582497E-2</v>
      </c>
      <c r="T2497" s="65">
        <v>-4.6163532977673603</v>
      </c>
    </row>
    <row r="2498" spans="1:20" hidden="1" x14ac:dyDescent="0.2">
      <c r="A2498" s="36" t="s">
        <v>99</v>
      </c>
      <c r="B2498" s="20" t="s">
        <v>100</v>
      </c>
      <c r="C2498" s="68">
        <v>2022</v>
      </c>
      <c r="D2498" s="31" t="s">
        <v>46</v>
      </c>
      <c r="E2498" s="63">
        <v>548821174.222803</v>
      </c>
      <c r="F2498" s="64">
        <v>551272490.26459098</v>
      </c>
      <c r="G2498" s="52">
        <v>12.4764491930486</v>
      </c>
      <c r="H2498" s="65">
        <v>10.9471832552154</v>
      </c>
      <c r="I2498" s="63">
        <v>550799633</v>
      </c>
      <c r="J2498" s="64">
        <v>552424883.32261002</v>
      </c>
      <c r="K2498" s="52">
        <v>13.009488193084801</v>
      </c>
      <c r="L2498" s="66">
        <v>10.894646523855</v>
      </c>
      <c r="M2498" s="64">
        <v>811254013.23512805</v>
      </c>
      <c r="N2498" s="64">
        <v>660723231.591609</v>
      </c>
      <c r="O2498" s="52">
        <v>7.0622171209394402</v>
      </c>
      <c r="P2498" s="66">
        <v>0.42007130408872101</v>
      </c>
      <c r="Q2498" s="63">
        <v>811377458</v>
      </c>
      <c r="R2498" s="67">
        <v>660307303.96760404</v>
      </c>
      <c r="S2498" s="52">
        <v>7.1345294738078202</v>
      </c>
      <c r="T2498" s="65">
        <v>0.38214395262770001</v>
      </c>
    </row>
    <row r="2499" spans="1:20" hidden="1" x14ac:dyDescent="0.2">
      <c r="A2499" s="36" t="s">
        <v>99</v>
      </c>
      <c r="B2499" s="20" t="s">
        <v>100</v>
      </c>
      <c r="C2499" s="68">
        <v>2022</v>
      </c>
      <c r="D2499" s="31" t="s">
        <v>47</v>
      </c>
      <c r="E2499" s="63">
        <v>559234920.24636698</v>
      </c>
      <c r="F2499" s="64">
        <v>576339931.73035395</v>
      </c>
      <c r="G2499" s="52">
        <v>11.5493070488656</v>
      </c>
      <c r="H2499" s="65">
        <v>15.000390774135299</v>
      </c>
      <c r="I2499" s="63">
        <v>557213827</v>
      </c>
      <c r="J2499" s="64">
        <v>571559236.41877306</v>
      </c>
      <c r="K2499" s="52">
        <v>10.7520903347004</v>
      </c>
      <c r="L2499" s="66">
        <v>13.409508536575901</v>
      </c>
      <c r="M2499" s="64">
        <v>803445341.21633995</v>
      </c>
      <c r="N2499" s="64">
        <v>647790993.54327798</v>
      </c>
      <c r="O2499" s="52">
        <v>9.9904307420822107</v>
      </c>
      <c r="P2499" s="66">
        <v>4.9123740662047704</v>
      </c>
      <c r="Q2499" s="63">
        <v>793446777</v>
      </c>
      <c r="R2499" s="67">
        <v>643306607.93029702</v>
      </c>
      <c r="S2499" s="52">
        <v>7.1146801869625502</v>
      </c>
      <c r="T2499" s="65">
        <v>2.8319757197903699</v>
      </c>
    </row>
    <row r="2500" spans="1:20" hidden="1" x14ac:dyDescent="0.2">
      <c r="A2500" s="36" t="s">
        <v>99</v>
      </c>
      <c r="B2500" s="20" t="s">
        <v>100</v>
      </c>
      <c r="C2500" s="68">
        <v>2022</v>
      </c>
      <c r="D2500" s="31" t="s">
        <v>48</v>
      </c>
      <c r="E2500" s="63">
        <v>748302641.33064699</v>
      </c>
      <c r="F2500" s="64">
        <v>814806116.34671402</v>
      </c>
      <c r="G2500" s="52">
        <v>54.7240462124103</v>
      </c>
      <c r="H2500" s="65">
        <v>68.982015891226993</v>
      </c>
      <c r="I2500" s="63">
        <v>763061423</v>
      </c>
      <c r="J2500" s="64">
        <v>814873594.18001103</v>
      </c>
      <c r="K2500" s="52">
        <v>56.733511729912998</v>
      </c>
      <c r="L2500" s="66">
        <v>66.314126326975</v>
      </c>
      <c r="M2500" s="64">
        <v>797679978.406847</v>
      </c>
      <c r="N2500" s="64">
        <v>643618591.00986195</v>
      </c>
      <c r="O2500" s="52">
        <v>6.0825669100107902</v>
      </c>
      <c r="P2500" s="66">
        <v>5.2916706823445301</v>
      </c>
      <c r="Q2500" s="63">
        <v>794225883</v>
      </c>
      <c r="R2500" s="67">
        <v>640273219.41632295</v>
      </c>
      <c r="S2500" s="52">
        <v>4.59280828748809</v>
      </c>
      <c r="T2500" s="65">
        <v>2.9887243829069199</v>
      </c>
    </row>
    <row r="2501" spans="1:20" hidden="1" x14ac:dyDescent="0.2">
      <c r="A2501" s="36" t="s">
        <v>99</v>
      </c>
      <c r="B2501" s="20" t="s">
        <v>100</v>
      </c>
      <c r="C2501" s="68">
        <v>2023</v>
      </c>
      <c r="D2501" s="31" t="s">
        <v>44</v>
      </c>
      <c r="E2501" s="63">
        <v>600288302.51018202</v>
      </c>
      <c r="F2501" s="64">
        <v>623498410.70701396</v>
      </c>
      <c r="G2501" s="52">
        <v>17.502117068260201</v>
      </c>
      <c r="H2501" s="65">
        <v>22.288752433030702</v>
      </c>
      <c r="I2501" s="63">
        <v>617205468</v>
      </c>
      <c r="J2501" s="64">
        <v>642792548.32486296</v>
      </c>
      <c r="K2501" s="52">
        <v>17.416336892717599</v>
      </c>
      <c r="L2501" s="66">
        <v>21.8115274802168</v>
      </c>
      <c r="M2501" s="64">
        <v>873968974.29409504</v>
      </c>
      <c r="N2501" s="64">
        <v>706643557.78181696</v>
      </c>
      <c r="O2501" s="52">
        <v>15.8771623192804</v>
      </c>
      <c r="P2501" s="66">
        <v>13.657775287972299</v>
      </c>
      <c r="Q2501" s="63">
        <v>893775073</v>
      </c>
      <c r="R2501" s="67">
        <v>725073206.80526304</v>
      </c>
      <c r="S2501" s="52">
        <v>14.683362338759601</v>
      </c>
      <c r="T2501" s="65">
        <v>13.074342499610401</v>
      </c>
    </row>
    <row r="2502" spans="1:20" hidden="1" x14ac:dyDescent="0.2">
      <c r="A2502" s="36" t="s">
        <v>99</v>
      </c>
      <c r="B2502" s="20" t="s">
        <v>100</v>
      </c>
      <c r="C2502" s="68">
        <v>2023</v>
      </c>
      <c r="D2502" s="31" t="s">
        <v>46</v>
      </c>
      <c r="E2502" s="63">
        <v>585682847.43506396</v>
      </c>
      <c r="F2502" s="64">
        <v>583476574.63769805</v>
      </c>
      <c r="G2502" s="52">
        <v>6.7165180469688703</v>
      </c>
      <c r="H2502" s="65">
        <v>5.8417724341097301</v>
      </c>
      <c r="I2502" s="63">
        <v>586112818</v>
      </c>
      <c r="J2502" s="64">
        <v>582150610.40878499</v>
      </c>
      <c r="K2502" s="52">
        <v>6.4112579029260299</v>
      </c>
      <c r="L2502" s="66">
        <v>5.38095367960016</v>
      </c>
      <c r="M2502" s="64">
        <v>872622879.19830799</v>
      </c>
      <c r="N2502" s="64">
        <v>742853923.94156897</v>
      </c>
      <c r="O2502" s="52">
        <v>7.5646918180968203</v>
      </c>
      <c r="P2502" s="66">
        <v>12.4304229703133</v>
      </c>
      <c r="Q2502" s="63">
        <v>868051482</v>
      </c>
      <c r="R2502" s="67">
        <v>739039306.30615699</v>
      </c>
      <c r="S2502" s="52">
        <v>6.9849147817956796</v>
      </c>
      <c r="T2502" s="65">
        <v>11.923539519474399</v>
      </c>
    </row>
    <row r="2503" spans="1:20" hidden="1" x14ac:dyDescent="0.2">
      <c r="A2503" s="36" t="s">
        <v>99</v>
      </c>
      <c r="B2503" s="20" t="s">
        <v>100</v>
      </c>
      <c r="C2503" s="68">
        <v>2023</v>
      </c>
      <c r="D2503" s="31" t="s">
        <v>47</v>
      </c>
      <c r="E2503" s="63">
        <v>606163846.44033301</v>
      </c>
      <c r="F2503" s="64">
        <v>613307412.56627703</v>
      </c>
      <c r="G2503" s="52">
        <v>8.3916301530833994</v>
      </c>
      <c r="H2503" s="65">
        <v>6.4141800351981599</v>
      </c>
      <c r="I2503" s="63">
        <v>590333755</v>
      </c>
      <c r="J2503" s="64">
        <v>593226216.16513097</v>
      </c>
      <c r="K2503" s="52">
        <v>5.9438453238526598</v>
      </c>
      <c r="L2503" s="66">
        <v>3.7908546246433898</v>
      </c>
      <c r="M2503" s="64">
        <v>836511421.26253903</v>
      </c>
      <c r="N2503" s="64">
        <v>714807056.69360399</v>
      </c>
      <c r="O2503" s="52">
        <v>4.1155357247003597</v>
      </c>
      <c r="P2503" s="66">
        <v>10.345321842738599</v>
      </c>
      <c r="Q2503" s="63">
        <v>819731416</v>
      </c>
      <c r="R2503" s="67">
        <v>699737333.10090995</v>
      </c>
      <c r="S2503" s="52">
        <v>3.3127160840430201</v>
      </c>
      <c r="T2503" s="65">
        <v>8.77197971775343</v>
      </c>
    </row>
    <row r="2504" spans="1:20" hidden="1" x14ac:dyDescent="0.2">
      <c r="A2504" s="36" t="s">
        <v>99</v>
      </c>
      <c r="B2504" s="20" t="s">
        <v>100</v>
      </c>
      <c r="C2504" s="68">
        <v>2023</v>
      </c>
      <c r="D2504" s="31" t="s">
        <v>48</v>
      </c>
      <c r="E2504" s="63">
        <v>536184810.40465701</v>
      </c>
      <c r="F2504" s="64">
        <v>523540437.21954</v>
      </c>
      <c r="G2504" s="52">
        <v>-28.346529760846199</v>
      </c>
      <c r="H2504" s="65">
        <v>-35.746624047583303</v>
      </c>
      <c r="I2504" s="63">
        <v>520058204</v>
      </c>
      <c r="J2504" s="64">
        <v>507675049.06473601</v>
      </c>
      <c r="K2504" s="52">
        <v>-31.845826780840898</v>
      </c>
      <c r="L2504" s="66">
        <v>-37.6989200913304</v>
      </c>
      <c r="M2504" s="64">
        <v>804810972.611022</v>
      </c>
      <c r="N2504" s="64">
        <v>677723243.43448699</v>
      </c>
      <c r="O2504" s="52">
        <v>0.89396680338114098</v>
      </c>
      <c r="P2504" s="66">
        <v>5.2988917506427997</v>
      </c>
      <c r="Q2504" s="63">
        <v>781976019</v>
      </c>
      <c r="R2504" s="67">
        <v>660574511.02050197</v>
      </c>
      <c r="S2504" s="52">
        <v>-1.5423652467392599</v>
      </c>
      <c r="T2504" s="65">
        <v>3.1707232144873299</v>
      </c>
    </row>
    <row r="2505" spans="1:20" x14ac:dyDescent="0.2">
      <c r="A2505" s="36" t="s">
        <v>99</v>
      </c>
      <c r="B2505" s="20" t="s">
        <v>100</v>
      </c>
      <c r="C2505" s="68">
        <v>2024</v>
      </c>
      <c r="D2505" s="31" t="s">
        <v>44</v>
      </c>
      <c r="E2505" s="63">
        <v>501085975.39124</v>
      </c>
      <c r="F2505" s="64">
        <v>554682229.98210394</v>
      </c>
      <c r="G2505" s="52">
        <v>-16.525780479831901</v>
      </c>
      <c r="H2505" s="65">
        <v>-11.0371060363853</v>
      </c>
      <c r="I2505" s="63">
        <v>492890259</v>
      </c>
      <c r="J2505" s="64">
        <v>546499899.20799899</v>
      </c>
      <c r="K2505" s="52">
        <v>-20.141624701225101</v>
      </c>
      <c r="L2505" s="66">
        <v>-14.980361761785501</v>
      </c>
      <c r="M2505" s="64">
        <v>857490424.96104598</v>
      </c>
      <c r="N2505" s="64">
        <v>696449163.75469506</v>
      </c>
      <c r="O2505" s="52">
        <v>-1.8854844757342599</v>
      </c>
      <c r="P2505" s="66">
        <v>-1.44265010483114</v>
      </c>
      <c r="Q2505" s="63">
        <v>824629110</v>
      </c>
      <c r="R2505" s="67">
        <v>671334659.95008695</v>
      </c>
      <c r="S2505" s="52">
        <v>-7.7363942102243</v>
      </c>
      <c r="T2505" s="65">
        <v>-7.4114649873704499</v>
      </c>
    </row>
    <row r="2506" spans="1:20" hidden="1" x14ac:dyDescent="0.2">
      <c r="A2506" s="36" t="s">
        <v>101</v>
      </c>
      <c r="B2506" s="20" t="s">
        <v>102</v>
      </c>
      <c r="C2506" s="68">
        <v>1997</v>
      </c>
      <c r="D2506" s="31" t="s">
        <v>44</v>
      </c>
      <c r="E2506" s="63">
        <v>987844376.02924597</v>
      </c>
      <c r="F2506" s="64">
        <v>971316486.47948301</v>
      </c>
      <c r="G2506" s="52" t="s">
        <v>45</v>
      </c>
      <c r="H2506" s="65" t="s">
        <v>45</v>
      </c>
      <c r="I2506" s="63">
        <v>946617764</v>
      </c>
      <c r="J2506" s="64">
        <v>930844561.46906304</v>
      </c>
      <c r="K2506" s="52" t="s">
        <v>45</v>
      </c>
      <c r="L2506" s="66" t="s">
        <v>45</v>
      </c>
      <c r="M2506" s="64">
        <v>1308506840.19502</v>
      </c>
      <c r="N2506" s="64">
        <v>1306737005.2859399</v>
      </c>
      <c r="O2506" s="52" t="s">
        <v>45</v>
      </c>
      <c r="P2506" s="66" t="s">
        <v>45</v>
      </c>
      <c r="Q2506" s="63">
        <v>1264475640</v>
      </c>
      <c r="R2506" s="67">
        <v>1258215093.5346601</v>
      </c>
      <c r="S2506" s="52" t="s">
        <v>45</v>
      </c>
      <c r="T2506" s="65" t="s">
        <v>45</v>
      </c>
    </row>
    <row r="2507" spans="1:20" hidden="1" x14ac:dyDescent="0.2">
      <c r="A2507" s="36" t="s">
        <v>101</v>
      </c>
      <c r="B2507" s="20" t="s">
        <v>102</v>
      </c>
      <c r="C2507" s="68">
        <v>1997</v>
      </c>
      <c r="D2507" s="31" t="s">
        <v>46</v>
      </c>
      <c r="E2507" s="63">
        <v>1000010412.00747</v>
      </c>
      <c r="F2507" s="64">
        <v>991689089.99332094</v>
      </c>
      <c r="G2507" s="52" t="s">
        <v>45</v>
      </c>
      <c r="H2507" s="65" t="s">
        <v>45</v>
      </c>
      <c r="I2507" s="63">
        <v>1021994020</v>
      </c>
      <c r="J2507" s="64">
        <v>1018633084.28186</v>
      </c>
      <c r="K2507" s="52" t="s">
        <v>45</v>
      </c>
      <c r="L2507" s="66" t="s">
        <v>45</v>
      </c>
      <c r="M2507" s="64">
        <v>1403852419.1838601</v>
      </c>
      <c r="N2507" s="64">
        <v>1389773097.3360701</v>
      </c>
      <c r="O2507" s="52" t="s">
        <v>45</v>
      </c>
      <c r="P2507" s="66" t="s">
        <v>45</v>
      </c>
      <c r="Q2507" s="63">
        <v>1420568616</v>
      </c>
      <c r="R2507" s="67">
        <v>1413416504.13132</v>
      </c>
      <c r="S2507" s="52" t="s">
        <v>45</v>
      </c>
      <c r="T2507" s="65" t="s">
        <v>45</v>
      </c>
    </row>
    <row r="2508" spans="1:20" hidden="1" x14ac:dyDescent="0.2">
      <c r="A2508" s="36" t="s">
        <v>101</v>
      </c>
      <c r="B2508" s="20" t="s">
        <v>102</v>
      </c>
      <c r="C2508" s="68">
        <v>1997</v>
      </c>
      <c r="D2508" s="31" t="s">
        <v>47</v>
      </c>
      <c r="E2508" s="63">
        <v>1013588431.85351</v>
      </c>
      <c r="F2508" s="64">
        <v>1022028077.59769</v>
      </c>
      <c r="G2508" s="52" t="s">
        <v>45</v>
      </c>
      <c r="H2508" s="65" t="s">
        <v>45</v>
      </c>
      <c r="I2508" s="63">
        <v>1033102236</v>
      </c>
      <c r="J2508" s="64">
        <v>1026732611.5147901</v>
      </c>
      <c r="K2508" s="52" t="s">
        <v>45</v>
      </c>
      <c r="L2508" s="66" t="s">
        <v>45</v>
      </c>
      <c r="M2508" s="64">
        <v>1410048368.7874701</v>
      </c>
      <c r="N2508" s="64">
        <v>1384860963.40538</v>
      </c>
      <c r="O2508" s="52" t="s">
        <v>45</v>
      </c>
      <c r="P2508" s="66" t="s">
        <v>45</v>
      </c>
      <c r="Q2508" s="63">
        <v>1440580552</v>
      </c>
      <c r="R2508" s="67">
        <v>1405532891.1749301</v>
      </c>
      <c r="S2508" s="52" t="s">
        <v>45</v>
      </c>
      <c r="T2508" s="65" t="s">
        <v>45</v>
      </c>
    </row>
    <row r="2509" spans="1:20" hidden="1" x14ac:dyDescent="0.2">
      <c r="A2509" s="36" t="s">
        <v>101</v>
      </c>
      <c r="B2509" s="20" t="s">
        <v>102</v>
      </c>
      <c r="C2509" s="68">
        <v>1997</v>
      </c>
      <c r="D2509" s="31" t="s">
        <v>48</v>
      </c>
      <c r="E2509" s="63">
        <v>1072601245.42698</v>
      </c>
      <c r="F2509" s="64">
        <v>1102157164.74634</v>
      </c>
      <c r="G2509" s="52" t="s">
        <v>45</v>
      </c>
      <c r="H2509" s="65" t="s">
        <v>45</v>
      </c>
      <c r="I2509" s="63">
        <v>1099978508</v>
      </c>
      <c r="J2509" s="64">
        <v>1116109948.3636</v>
      </c>
      <c r="K2509" s="52" t="s">
        <v>45</v>
      </c>
      <c r="L2509" s="66" t="s">
        <v>45</v>
      </c>
      <c r="M2509" s="64">
        <v>1534658679.4159801</v>
      </c>
      <c r="N2509" s="64">
        <v>1563873902.7297399</v>
      </c>
      <c r="O2509" s="52" t="s">
        <v>45</v>
      </c>
      <c r="P2509" s="66" t="s">
        <v>45</v>
      </c>
      <c r="Q2509" s="63">
        <v>1529026270</v>
      </c>
      <c r="R2509" s="67">
        <v>1544643678.72364</v>
      </c>
      <c r="S2509" s="52" t="s">
        <v>45</v>
      </c>
      <c r="T2509" s="65" t="s">
        <v>45</v>
      </c>
    </row>
    <row r="2510" spans="1:20" hidden="1" x14ac:dyDescent="0.2">
      <c r="A2510" s="36" t="s">
        <v>101</v>
      </c>
      <c r="B2510" s="20" t="s">
        <v>102</v>
      </c>
      <c r="C2510" s="68">
        <v>1998</v>
      </c>
      <c r="D2510" s="31" t="s">
        <v>44</v>
      </c>
      <c r="E2510" s="63">
        <v>1118728173.61676</v>
      </c>
      <c r="F2510" s="64">
        <v>1145308591.0229199</v>
      </c>
      <c r="G2510" s="52">
        <v>13.249434907309601</v>
      </c>
      <c r="H2510" s="65">
        <v>17.913018770438899</v>
      </c>
      <c r="I2510" s="63">
        <v>1124925881</v>
      </c>
      <c r="J2510" s="64">
        <v>1144105797.11285</v>
      </c>
      <c r="K2510" s="52">
        <v>18.836337514578901</v>
      </c>
      <c r="L2510" s="66">
        <v>22.910509925225501</v>
      </c>
      <c r="M2510" s="64">
        <v>1421606423.9226301</v>
      </c>
      <c r="N2510" s="64">
        <v>1490478166.22071</v>
      </c>
      <c r="O2510" s="52">
        <v>8.6434079099467098</v>
      </c>
      <c r="P2510" s="66">
        <v>14.061066625611</v>
      </c>
      <c r="Q2510" s="63">
        <v>1421817720</v>
      </c>
      <c r="R2510" s="67">
        <v>1492568372.2451301</v>
      </c>
      <c r="S2510" s="52">
        <v>12.443266997219499</v>
      </c>
      <c r="T2510" s="65">
        <v>18.625851805044402</v>
      </c>
    </row>
    <row r="2511" spans="1:20" hidden="1" x14ac:dyDescent="0.2">
      <c r="A2511" s="36" t="s">
        <v>101</v>
      </c>
      <c r="B2511" s="20" t="s">
        <v>102</v>
      </c>
      <c r="C2511" s="68">
        <v>1998</v>
      </c>
      <c r="D2511" s="31" t="s">
        <v>46</v>
      </c>
      <c r="E2511" s="63">
        <v>1093112228.35444</v>
      </c>
      <c r="F2511" s="64">
        <v>1121128884.6609399</v>
      </c>
      <c r="G2511" s="52">
        <v>9.3100846980255696</v>
      </c>
      <c r="H2511" s="65">
        <v>13.0524572644528</v>
      </c>
      <c r="I2511" s="63">
        <v>1085145796</v>
      </c>
      <c r="J2511" s="64">
        <v>1109846906.6413701</v>
      </c>
      <c r="K2511" s="52">
        <v>6.1792705988631802</v>
      </c>
      <c r="L2511" s="66">
        <v>8.9545316922244407</v>
      </c>
      <c r="M2511" s="64">
        <v>1564892677.1554999</v>
      </c>
      <c r="N2511" s="64">
        <v>1608712380.62888</v>
      </c>
      <c r="O2511" s="52">
        <v>11.4713096455867</v>
      </c>
      <c r="P2511" s="66">
        <v>15.7535991819438</v>
      </c>
      <c r="Q2511" s="63">
        <v>1563049166</v>
      </c>
      <c r="R2511" s="67">
        <v>1596622845.9045</v>
      </c>
      <c r="S2511" s="52">
        <v>10.029825268222</v>
      </c>
      <c r="T2511" s="65">
        <v>12.961950086027899</v>
      </c>
    </row>
    <row r="2512" spans="1:20" hidden="1" x14ac:dyDescent="0.2">
      <c r="A2512" s="36" t="s">
        <v>101</v>
      </c>
      <c r="B2512" s="20" t="s">
        <v>102</v>
      </c>
      <c r="C2512" s="68">
        <v>1998</v>
      </c>
      <c r="D2512" s="31" t="s">
        <v>47</v>
      </c>
      <c r="E2512" s="63">
        <v>1060304970.2535</v>
      </c>
      <c r="F2512" s="64">
        <v>1098074177.42698</v>
      </c>
      <c r="G2512" s="52">
        <v>4.6090244256795003</v>
      </c>
      <c r="H2512" s="65">
        <v>7.4407055438280096</v>
      </c>
      <c r="I2512" s="63">
        <v>1072050792</v>
      </c>
      <c r="J2512" s="64">
        <v>1104472638.7687399</v>
      </c>
      <c r="K2512" s="52">
        <v>3.7700582423286999</v>
      </c>
      <c r="L2512" s="66">
        <v>7.5715942380807402</v>
      </c>
      <c r="M2512" s="64">
        <v>1473241467.9084001</v>
      </c>
      <c r="N2512" s="64">
        <v>1555020814.37411</v>
      </c>
      <c r="O2512" s="52">
        <v>4.4816263413198296</v>
      </c>
      <c r="P2512" s="66">
        <v>12.2871432920101</v>
      </c>
      <c r="Q2512" s="63">
        <v>1471230566</v>
      </c>
      <c r="R2512" s="67">
        <v>1551499513.0213301</v>
      </c>
      <c r="S2512" s="52">
        <v>2.1276154226466302</v>
      </c>
      <c r="T2512" s="65">
        <v>10.385144507318</v>
      </c>
    </row>
    <row r="2513" spans="1:20" hidden="1" x14ac:dyDescent="0.2">
      <c r="A2513" s="36" t="s">
        <v>101</v>
      </c>
      <c r="B2513" s="20" t="s">
        <v>102</v>
      </c>
      <c r="C2513" s="68">
        <v>1998</v>
      </c>
      <c r="D2513" s="31" t="s">
        <v>48</v>
      </c>
      <c r="E2513" s="63">
        <v>1066128708.83841</v>
      </c>
      <c r="F2513" s="64">
        <v>1162692874.8634701</v>
      </c>
      <c r="G2513" s="52">
        <v>-0.60344294920088304</v>
      </c>
      <c r="H2513" s="65">
        <v>5.4924753069188803</v>
      </c>
      <c r="I2513" s="63">
        <v>1059443758</v>
      </c>
      <c r="J2513" s="64">
        <v>1140995369.2116201</v>
      </c>
      <c r="K2513" s="52">
        <v>-3.6850492718899499</v>
      </c>
      <c r="L2513" s="66">
        <v>2.2296567542030399</v>
      </c>
      <c r="M2513" s="64">
        <v>1513539345.46454</v>
      </c>
      <c r="N2513" s="64">
        <v>1607911315.32816</v>
      </c>
      <c r="O2513" s="52">
        <v>-1.3761583754556499</v>
      </c>
      <c r="P2513" s="66">
        <v>2.8159183756153898</v>
      </c>
      <c r="Q2513" s="63">
        <v>1539280001</v>
      </c>
      <c r="R2513" s="67">
        <v>1624792746.42064</v>
      </c>
      <c r="S2513" s="52">
        <v>0.67060528659197405</v>
      </c>
      <c r="T2513" s="65">
        <v>5.18883861702197</v>
      </c>
    </row>
    <row r="2514" spans="1:20" hidden="1" x14ac:dyDescent="0.2">
      <c r="A2514" s="36" t="s">
        <v>101</v>
      </c>
      <c r="B2514" s="20" t="s">
        <v>102</v>
      </c>
      <c r="C2514" s="68">
        <v>1999</v>
      </c>
      <c r="D2514" s="31" t="s">
        <v>44</v>
      </c>
      <c r="E2514" s="63">
        <v>1089379424.5493</v>
      </c>
      <c r="F2514" s="64">
        <v>1165013742.2899201</v>
      </c>
      <c r="G2514" s="52">
        <v>-2.6234030535387198</v>
      </c>
      <c r="H2514" s="65">
        <v>1.7205102119596201</v>
      </c>
      <c r="I2514" s="63">
        <v>1096958806</v>
      </c>
      <c r="J2514" s="64">
        <v>1169068032.50143</v>
      </c>
      <c r="K2514" s="52">
        <v>-2.48612601704379</v>
      </c>
      <c r="L2514" s="66">
        <v>2.1818118089751</v>
      </c>
      <c r="M2514" s="64">
        <v>1438119013.1493599</v>
      </c>
      <c r="N2514" s="64">
        <v>1402131918.30954</v>
      </c>
      <c r="O2514" s="52">
        <v>1.1615443591740999</v>
      </c>
      <c r="P2514" s="66">
        <v>-5.9273761879506601</v>
      </c>
      <c r="Q2514" s="63">
        <v>1439792621</v>
      </c>
      <c r="R2514" s="67">
        <v>1384472288.1357901</v>
      </c>
      <c r="S2514" s="52">
        <v>1.26421979042433</v>
      </c>
      <c r="T2514" s="65">
        <v>-7.2422869276491797</v>
      </c>
    </row>
    <row r="2515" spans="1:20" hidden="1" x14ac:dyDescent="0.2">
      <c r="A2515" s="36" t="s">
        <v>101</v>
      </c>
      <c r="B2515" s="20" t="s">
        <v>102</v>
      </c>
      <c r="C2515" s="68">
        <v>1999</v>
      </c>
      <c r="D2515" s="31" t="s">
        <v>46</v>
      </c>
      <c r="E2515" s="63">
        <v>1120358579.58164</v>
      </c>
      <c r="F2515" s="64">
        <v>1170284659.4487901</v>
      </c>
      <c r="G2515" s="52">
        <v>2.4925483880293302</v>
      </c>
      <c r="H2515" s="65">
        <v>4.3844891930258498</v>
      </c>
      <c r="I2515" s="63">
        <v>1122960501</v>
      </c>
      <c r="J2515" s="64">
        <v>1159996519.99804</v>
      </c>
      <c r="K2515" s="52">
        <v>3.4847580057343799</v>
      </c>
      <c r="L2515" s="66">
        <v>4.5186064002678901</v>
      </c>
      <c r="M2515" s="64">
        <v>1439973281.3385999</v>
      </c>
      <c r="N2515" s="64">
        <v>1373955242.5085001</v>
      </c>
      <c r="O2515" s="52">
        <v>-7.9826174433869497</v>
      </c>
      <c r="P2515" s="66">
        <v>-14.5928595407843</v>
      </c>
      <c r="Q2515" s="63">
        <v>1434769784</v>
      </c>
      <c r="R2515" s="67">
        <v>1379843621.98703</v>
      </c>
      <c r="S2515" s="52">
        <v>-8.20699596598614</v>
      </c>
      <c r="T2515" s="65">
        <v>-13.5773595169036</v>
      </c>
    </row>
    <row r="2516" spans="1:20" hidden="1" x14ac:dyDescent="0.2">
      <c r="A2516" s="36" t="s">
        <v>101</v>
      </c>
      <c r="B2516" s="20" t="s">
        <v>102</v>
      </c>
      <c r="C2516" s="68">
        <v>1999</v>
      </c>
      <c r="D2516" s="31" t="s">
        <v>47</v>
      </c>
      <c r="E2516" s="63">
        <v>1171602082.88305</v>
      </c>
      <c r="F2516" s="64">
        <v>1193039465.4703901</v>
      </c>
      <c r="G2516" s="52">
        <v>10.496707622047699</v>
      </c>
      <c r="H2516" s="65">
        <v>8.6483490820204807</v>
      </c>
      <c r="I2516" s="63">
        <v>1169400705</v>
      </c>
      <c r="J2516" s="64">
        <v>1198195805.4829299</v>
      </c>
      <c r="K2516" s="52">
        <v>9.0807183508894802</v>
      </c>
      <c r="L2516" s="66">
        <v>8.4857843847240702</v>
      </c>
      <c r="M2516" s="64">
        <v>1429198922.34764</v>
      </c>
      <c r="N2516" s="64">
        <v>1367630985.2123699</v>
      </c>
      <c r="O2516" s="52">
        <v>-2.98949944867412</v>
      </c>
      <c r="P2516" s="66">
        <v>-12.0506315690162</v>
      </c>
      <c r="Q2516" s="63">
        <v>1459244212</v>
      </c>
      <c r="R2516" s="67">
        <v>1387091094.9949999</v>
      </c>
      <c r="S2516" s="52">
        <v>-0.81471621627523505</v>
      </c>
      <c r="T2516" s="65">
        <v>-10.5967431279543</v>
      </c>
    </row>
    <row r="2517" spans="1:20" hidden="1" x14ac:dyDescent="0.2">
      <c r="A2517" s="36" t="s">
        <v>101</v>
      </c>
      <c r="B2517" s="20" t="s">
        <v>102</v>
      </c>
      <c r="C2517" s="68">
        <v>1999</v>
      </c>
      <c r="D2517" s="31" t="s">
        <v>48</v>
      </c>
      <c r="E2517" s="63">
        <v>1264573788.7790899</v>
      </c>
      <c r="F2517" s="64">
        <v>1226801529.8095601</v>
      </c>
      <c r="G2517" s="52">
        <v>18.6136137499659</v>
      </c>
      <c r="H2517" s="65">
        <v>5.51380818890956</v>
      </c>
      <c r="I2517" s="63">
        <v>1270029943</v>
      </c>
      <c r="J2517" s="64">
        <v>1248461865.0227201</v>
      </c>
      <c r="K2517" s="52">
        <v>19.877051840631999</v>
      </c>
      <c r="L2517" s="66">
        <v>9.4186618728653304</v>
      </c>
      <c r="M2517" s="64">
        <v>1574738414.7495899</v>
      </c>
      <c r="N2517" s="64">
        <v>1501970728.45171</v>
      </c>
      <c r="O2517" s="52">
        <v>4.0434409233191397</v>
      </c>
      <c r="P2517" s="66">
        <v>-6.5887083364935801</v>
      </c>
      <c r="Q2517" s="63">
        <v>1584668145</v>
      </c>
      <c r="R2517" s="67">
        <v>1519478662.9730201</v>
      </c>
      <c r="S2517" s="52">
        <v>2.9486606706066198</v>
      </c>
      <c r="T2517" s="65">
        <v>-6.4816933531748804</v>
      </c>
    </row>
    <row r="2518" spans="1:20" hidden="1" x14ac:dyDescent="0.2">
      <c r="A2518" s="36" t="s">
        <v>101</v>
      </c>
      <c r="B2518" s="20" t="s">
        <v>102</v>
      </c>
      <c r="C2518" s="68">
        <v>2000</v>
      </c>
      <c r="D2518" s="31" t="s">
        <v>44</v>
      </c>
      <c r="E2518" s="63">
        <v>1331723271.0314701</v>
      </c>
      <c r="F2518" s="64">
        <v>1281530692.8122101</v>
      </c>
      <c r="G2518" s="52">
        <v>22.246045869870599</v>
      </c>
      <c r="H2518" s="65">
        <v>10.001337005112701</v>
      </c>
      <c r="I2518" s="63">
        <v>1370481356</v>
      </c>
      <c r="J2518" s="64">
        <v>1325046702.90308</v>
      </c>
      <c r="K2518" s="52">
        <v>24.934623661701998</v>
      </c>
      <c r="L2518" s="66">
        <v>13.3421380163742</v>
      </c>
      <c r="M2518" s="64">
        <v>1568774055.86954</v>
      </c>
      <c r="N2518" s="64">
        <v>1481800576.0164199</v>
      </c>
      <c r="O2518" s="52">
        <v>9.0851342291940398</v>
      </c>
      <c r="P2518" s="66">
        <v>5.6819659167969903</v>
      </c>
      <c r="Q2518" s="63">
        <v>1603110826</v>
      </c>
      <c r="R2518" s="67">
        <v>1543719665.4540701</v>
      </c>
      <c r="S2518" s="52">
        <v>11.3431755808394</v>
      </c>
      <c r="T2518" s="65">
        <v>11.5023882155641</v>
      </c>
    </row>
    <row r="2519" spans="1:20" hidden="1" x14ac:dyDescent="0.2">
      <c r="A2519" s="36" t="s">
        <v>101</v>
      </c>
      <c r="B2519" s="20" t="s">
        <v>102</v>
      </c>
      <c r="C2519" s="68">
        <v>2000</v>
      </c>
      <c r="D2519" s="31" t="s">
        <v>46</v>
      </c>
      <c r="E2519" s="63">
        <v>1349238655.8727</v>
      </c>
      <c r="F2519" s="64">
        <v>1326967443.8066599</v>
      </c>
      <c r="G2519" s="52">
        <v>20.4291804840311</v>
      </c>
      <c r="H2519" s="65">
        <v>13.3884335826181</v>
      </c>
      <c r="I2519" s="63">
        <v>1339483185</v>
      </c>
      <c r="J2519" s="64">
        <v>1318951908.64587</v>
      </c>
      <c r="K2519" s="52">
        <v>19.281415847412799</v>
      </c>
      <c r="L2519" s="66">
        <v>13.7030918548011</v>
      </c>
      <c r="M2519" s="64">
        <v>1665999230.8503101</v>
      </c>
      <c r="N2519" s="64">
        <v>1549517434.8686299</v>
      </c>
      <c r="O2519" s="52">
        <v>15.6965377372555</v>
      </c>
      <c r="P2519" s="66">
        <v>12.7778683707045</v>
      </c>
      <c r="Q2519" s="63">
        <v>1657983527</v>
      </c>
      <c r="R2519" s="67">
        <v>1531465666.1695399</v>
      </c>
      <c r="S2519" s="52">
        <v>15.5574605410006</v>
      </c>
      <c r="T2519" s="65">
        <v>10.988349822146899</v>
      </c>
    </row>
    <row r="2520" spans="1:20" hidden="1" x14ac:dyDescent="0.2">
      <c r="A2520" s="36" t="s">
        <v>101</v>
      </c>
      <c r="B2520" s="20" t="s">
        <v>102</v>
      </c>
      <c r="C2520" s="68">
        <v>2000</v>
      </c>
      <c r="D2520" s="31" t="s">
        <v>47</v>
      </c>
      <c r="E2520" s="63">
        <v>1502286213.7073901</v>
      </c>
      <c r="F2520" s="64">
        <v>1412878000.84938</v>
      </c>
      <c r="G2520" s="52">
        <v>28.224952452337799</v>
      </c>
      <c r="H2520" s="65">
        <v>18.426761372249501</v>
      </c>
      <c r="I2520" s="63">
        <v>1479744857</v>
      </c>
      <c r="J2520" s="64">
        <v>1401908792.4389999</v>
      </c>
      <c r="K2520" s="52">
        <v>26.538734812888599</v>
      </c>
      <c r="L2520" s="66">
        <v>17.0016441406223</v>
      </c>
      <c r="M2520" s="64">
        <v>1770969979.0964701</v>
      </c>
      <c r="N2520" s="64">
        <v>1652918081.7189</v>
      </c>
      <c r="O2520" s="52">
        <v>23.913470084865999</v>
      </c>
      <c r="P2520" s="66">
        <v>20.859946841744701</v>
      </c>
      <c r="Q2520" s="63">
        <v>1744259998</v>
      </c>
      <c r="R2520" s="67">
        <v>1622422344.33237</v>
      </c>
      <c r="S2520" s="52">
        <v>19.531740037492799</v>
      </c>
      <c r="T2520" s="65">
        <v>16.965810694517899</v>
      </c>
    </row>
    <row r="2521" spans="1:20" hidden="1" x14ac:dyDescent="0.2">
      <c r="A2521" s="36" t="s">
        <v>101</v>
      </c>
      <c r="B2521" s="20" t="s">
        <v>102</v>
      </c>
      <c r="C2521" s="68">
        <v>2000</v>
      </c>
      <c r="D2521" s="31" t="s">
        <v>48</v>
      </c>
      <c r="E2521" s="63">
        <v>1497071287.6259401</v>
      </c>
      <c r="F2521" s="64">
        <v>1412694928.9907</v>
      </c>
      <c r="G2521" s="52">
        <v>18.385443452162601</v>
      </c>
      <c r="H2521" s="65">
        <v>15.152687265559299</v>
      </c>
      <c r="I2521" s="63">
        <v>1468337414</v>
      </c>
      <c r="J2521" s="64">
        <v>1383606193.9656301</v>
      </c>
      <c r="K2521" s="52">
        <v>15.614393352929</v>
      </c>
      <c r="L2521" s="66">
        <v>10.824866399940101</v>
      </c>
      <c r="M2521" s="64">
        <v>1910383217.01387</v>
      </c>
      <c r="N2521" s="64">
        <v>1750447864.1081901</v>
      </c>
      <c r="O2521" s="52">
        <v>21.3143211037786</v>
      </c>
      <c r="P2521" s="66">
        <v>16.5434073347501</v>
      </c>
      <c r="Q2521" s="63">
        <v>1857170870</v>
      </c>
      <c r="R2521" s="67">
        <v>1716029981.1107099</v>
      </c>
      <c r="S2521" s="52">
        <v>17.196201353564799</v>
      </c>
      <c r="T2521" s="65">
        <v>12.9354444341531</v>
      </c>
    </row>
    <row r="2522" spans="1:20" hidden="1" x14ac:dyDescent="0.2">
      <c r="A2522" s="36" t="s">
        <v>101</v>
      </c>
      <c r="B2522" s="20" t="s">
        <v>102</v>
      </c>
      <c r="C2522" s="68">
        <v>2001</v>
      </c>
      <c r="D2522" s="31" t="s">
        <v>44</v>
      </c>
      <c r="E2522" s="63">
        <v>1525621806.29758</v>
      </c>
      <c r="F2522" s="64">
        <v>1466764302.1809101</v>
      </c>
      <c r="G2522" s="52">
        <v>14.559971991473001</v>
      </c>
      <c r="H2522" s="65">
        <v>14.4540907531618</v>
      </c>
      <c r="I2522" s="63">
        <v>1536958717</v>
      </c>
      <c r="J2522" s="64">
        <v>1486311172.7363801</v>
      </c>
      <c r="K2522" s="52">
        <v>12.147364155751401</v>
      </c>
      <c r="L2522" s="66">
        <v>12.1704744051647</v>
      </c>
      <c r="M2522" s="64">
        <v>1714970664.98051</v>
      </c>
      <c r="N2522" s="64">
        <v>1593133079.3008201</v>
      </c>
      <c r="O2522" s="52">
        <v>9.3191628561154491</v>
      </c>
      <c r="P2522" s="66">
        <v>7.5133256854103401</v>
      </c>
      <c r="Q2522" s="63">
        <v>1721217016</v>
      </c>
      <c r="R2522" s="67">
        <v>1604181690.8320899</v>
      </c>
      <c r="S2522" s="52">
        <v>7.3673128572584501</v>
      </c>
      <c r="T2522" s="65">
        <v>3.9166454072627501</v>
      </c>
    </row>
    <row r="2523" spans="1:20" hidden="1" x14ac:dyDescent="0.2">
      <c r="A2523" s="36" t="s">
        <v>101</v>
      </c>
      <c r="B2523" s="20" t="s">
        <v>102</v>
      </c>
      <c r="C2523" s="68">
        <v>2001</v>
      </c>
      <c r="D2523" s="31" t="s">
        <v>46</v>
      </c>
      <c r="E2523" s="63">
        <v>1386141274.0332999</v>
      </c>
      <c r="F2523" s="64">
        <v>1377917412.3305399</v>
      </c>
      <c r="G2523" s="52">
        <v>2.7350697372905399</v>
      </c>
      <c r="H2523" s="65">
        <v>3.83957939297443</v>
      </c>
      <c r="I2523" s="63">
        <v>1365566353</v>
      </c>
      <c r="J2523" s="64">
        <v>1361548668.7862301</v>
      </c>
      <c r="K2523" s="52">
        <v>1.94725609788076</v>
      </c>
      <c r="L2523" s="66">
        <v>3.22959160687655</v>
      </c>
      <c r="M2523" s="64">
        <v>1669147232.35377</v>
      </c>
      <c r="N2523" s="64">
        <v>1557379292.94767</v>
      </c>
      <c r="O2523" s="52">
        <v>0.18895575971265</v>
      </c>
      <c r="P2523" s="66">
        <v>0.50737461238741199</v>
      </c>
      <c r="Q2523" s="63">
        <v>1652992852</v>
      </c>
      <c r="R2523" s="67">
        <v>1530606392.75088</v>
      </c>
      <c r="S2523" s="52">
        <v>-0.30100872045636401</v>
      </c>
      <c r="T2523" s="65">
        <v>-5.61079126779385E-2</v>
      </c>
    </row>
    <row r="2524" spans="1:20" hidden="1" x14ac:dyDescent="0.2">
      <c r="A2524" s="36" t="s">
        <v>101</v>
      </c>
      <c r="B2524" s="20" t="s">
        <v>102</v>
      </c>
      <c r="C2524" s="68">
        <v>2001</v>
      </c>
      <c r="D2524" s="31" t="s">
        <v>47</v>
      </c>
      <c r="E2524" s="63">
        <v>1247082848.4382501</v>
      </c>
      <c r="F2524" s="64">
        <v>1287092989.45067</v>
      </c>
      <c r="G2524" s="52">
        <v>-16.987666061272101</v>
      </c>
      <c r="H2524" s="65">
        <v>-8.9027510742676892</v>
      </c>
      <c r="I2524" s="63">
        <v>1223072490</v>
      </c>
      <c r="J2524" s="64">
        <v>1257926653.2809401</v>
      </c>
      <c r="K2524" s="52">
        <v>-17.345717796267401</v>
      </c>
      <c r="L2524" s="66">
        <v>-10.2704355614721</v>
      </c>
      <c r="M2524" s="64">
        <v>1515194879.17417</v>
      </c>
      <c r="N2524" s="64">
        <v>1384337098.3530099</v>
      </c>
      <c r="O2524" s="52">
        <v>-14.4426558858323</v>
      </c>
      <c r="P2524" s="66">
        <v>-16.2488986197421</v>
      </c>
      <c r="Q2524" s="63">
        <v>1500571802</v>
      </c>
      <c r="R2524" s="67">
        <v>1382107639.6113701</v>
      </c>
      <c r="S2524" s="52">
        <v>-13.9708642220436</v>
      </c>
      <c r="T2524" s="65">
        <v>-14.8120928906395</v>
      </c>
    </row>
    <row r="2525" spans="1:20" hidden="1" x14ac:dyDescent="0.2">
      <c r="A2525" s="36" t="s">
        <v>101</v>
      </c>
      <c r="B2525" s="20" t="s">
        <v>102</v>
      </c>
      <c r="C2525" s="68">
        <v>2001</v>
      </c>
      <c r="D2525" s="31" t="s">
        <v>48</v>
      </c>
      <c r="E2525" s="63">
        <v>1125719706.6637001</v>
      </c>
      <c r="F2525" s="64">
        <v>1221890605.0438099</v>
      </c>
      <c r="G2525" s="52">
        <v>-24.805203601969399</v>
      </c>
      <c r="H2525" s="65">
        <v>-13.506406799606101</v>
      </c>
      <c r="I2525" s="63">
        <v>1092074571</v>
      </c>
      <c r="J2525" s="64">
        <v>1193695140.36835</v>
      </c>
      <c r="K2525" s="52">
        <v>-25.625094028966799</v>
      </c>
      <c r="L2525" s="66">
        <v>-13.7258025025868</v>
      </c>
      <c r="M2525" s="64">
        <v>1563016581.70293</v>
      </c>
      <c r="N2525" s="64">
        <v>1381463373.2312601</v>
      </c>
      <c r="O2525" s="52">
        <v>-18.183086629807701</v>
      </c>
      <c r="P2525" s="66">
        <v>-21.079433352042098</v>
      </c>
      <c r="Q2525" s="63">
        <v>1548064855</v>
      </c>
      <c r="R2525" s="67">
        <v>1366265816.0852101</v>
      </c>
      <c r="S2525" s="52">
        <v>-16.6439189841482</v>
      </c>
      <c r="T2525" s="65">
        <v>-20.382170992089002</v>
      </c>
    </row>
    <row r="2526" spans="1:20" hidden="1" x14ac:dyDescent="0.2">
      <c r="A2526" s="36" t="s">
        <v>101</v>
      </c>
      <c r="B2526" s="20" t="s">
        <v>102</v>
      </c>
      <c r="C2526" s="68">
        <v>2002</v>
      </c>
      <c r="D2526" s="31" t="s">
        <v>44</v>
      </c>
      <c r="E2526" s="63">
        <v>1151818812.9578199</v>
      </c>
      <c r="F2526" s="64">
        <v>1226223229.8429301</v>
      </c>
      <c r="G2526" s="52">
        <v>-24.501681333915599</v>
      </c>
      <c r="H2526" s="65">
        <v>-16.399435954387702</v>
      </c>
      <c r="I2526" s="63">
        <v>1111116833</v>
      </c>
      <c r="J2526" s="64">
        <v>1189025992.15224</v>
      </c>
      <c r="K2526" s="52">
        <v>-27.7067873905685</v>
      </c>
      <c r="L2526" s="66">
        <v>-20.001543824555998</v>
      </c>
      <c r="M2526" s="64">
        <v>1424092247.51142</v>
      </c>
      <c r="N2526" s="64">
        <v>1338503883.6479599</v>
      </c>
      <c r="O2526" s="52">
        <v>-16.9611307883447</v>
      </c>
      <c r="P2526" s="66">
        <v>-15.982920633636599</v>
      </c>
      <c r="Q2526" s="63">
        <v>1398856488</v>
      </c>
      <c r="R2526" s="67">
        <v>1300615330.54807</v>
      </c>
      <c r="S2526" s="52">
        <v>-18.728639387329899</v>
      </c>
      <c r="T2526" s="65">
        <v>-18.923440032940398</v>
      </c>
    </row>
    <row r="2527" spans="1:20" hidden="1" x14ac:dyDescent="0.2">
      <c r="A2527" s="36" t="s">
        <v>101</v>
      </c>
      <c r="B2527" s="20" t="s">
        <v>102</v>
      </c>
      <c r="C2527" s="68">
        <v>2002</v>
      </c>
      <c r="D2527" s="31" t="s">
        <v>46</v>
      </c>
      <c r="E2527" s="63">
        <v>1070127483.8592499</v>
      </c>
      <c r="F2527" s="64">
        <v>1178343623.33676</v>
      </c>
      <c r="G2527" s="52">
        <v>-22.7980939673295</v>
      </c>
      <c r="H2527" s="65">
        <v>-14.483726470676601</v>
      </c>
      <c r="I2527" s="63">
        <v>1079815745</v>
      </c>
      <c r="J2527" s="64">
        <v>1189199065.75107</v>
      </c>
      <c r="K2527" s="52">
        <v>-20.925428293706599</v>
      </c>
      <c r="L2527" s="66">
        <v>-12.6583505229239</v>
      </c>
      <c r="M2527" s="64">
        <v>1475591524.0655301</v>
      </c>
      <c r="N2527" s="64">
        <v>1367454817.94981</v>
      </c>
      <c r="O2527" s="52">
        <v>-11.5960835890609</v>
      </c>
      <c r="P2527" s="66">
        <v>-12.195132929909899</v>
      </c>
      <c r="Q2527" s="63">
        <v>1478594426</v>
      </c>
      <c r="R2527" s="67">
        <v>1390463911.54143</v>
      </c>
      <c r="S2527" s="52">
        <v>-10.550464618706</v>
      </c>
      <c r="T2527" s="65">
        <v>-9.1560104461328091</v>
      </c>
    </row>
    <row r="2528" spans="1:20" hidden="1" x14ac:dyDescent="0.2">
      <c r="A2528" s="36" t="s">
        <v>101</v>
      </c>
      <c r="B2528" s="20" t="s">
        <v>102</v>
      </c>
      <c r="C2528" s="68">
        <v>2002</v>
      </c>
      <c r="D2528" s="31" t="s">
        <v>47</v>
      </c>
      <c r="E2528" s="63">
        <v>1046218998.45029</v>
      </c>
      <c r="F2528" s="64">
        <v>1181982806.04475</v>
      </c>
      <c r="G2528" s="52">
        <v>-16.106696539007501</v>
      </c>
      <c r="H2528" s="65">
        <v>-8.1664793660931192</v>
      </c>
      <c r="I2528" s="63">
        <v>1052570643</v>
      </c>
      <c r="J2528" s="64">
        <v>1188957375.7639699</v>
      </c>
      <c r="K2528" s="52">
        <v>-13.9404531124725</v>
      </c>
      <c r="L2528" s="66">
        <v>-5.4827741615208003</v>
      </c>
      <c r="M2528" s="64">
        <v>1418370194.1322701</v>
      </c>
      <c r="N2528" s="64">
        <v>1379856621.2046001</v>
      </c>
      <c r="O2528" s="52">
        <v>-6.3902463222864396</v>
      </c>
      <c r="P2528" s="66">
        <v>-0.32365506593302601</v>
      </c>
      <c r="Q2528" s="63">
        <v>1409203250</v>
      </c>
      <c r="R2528" s="67">
        <v>1367561332.8183899</v>
      </c>
      <c r="S2528" s="52">
        <v>-6.0889156972176703</v>
      </c>
      <c r="T2528" s="65">
        <v>-1.0524727869289701</v>
      </c>
    </row>
    <row r="2529" spans="1:20" hidden="1" x14ac:dyDescent="0.2">
      <c r="A2529" s="36" t="s">
        <v>101</v>
      </c>
      <c r="B2529" s="20" t="s">
        <v>102</v>
      </c>
      <c r="C2529" s="68">
        <v>2002</v>
      </c>
      <c r="D2529" s="31" t="s">
        <v>48</v>
      </c>
      <c r="E2529" s="63">
        <v>1066755252.6993901</v>
      </c>
      <c r="F2529" s="64">
        <v>1197782307.5571001</v>
      </c>
      <c r="G2529" s="52">
        <v>-5.2379338848977897</v>
      </c>
      <c r="H2529" s="65">
        <v>-1.9730323964513601</v>
      </c>
      <c r="I2529" s="63">
        <v>1082022400</v>
      </c>
      <c r="J2529" s="64">
        <v>1212212845.1068699</v>
      </c>
      <c r="K2529" s="52">
        <v>-0.920465622672206</v>
      </c>
      <c r="L2529" s="66">
        <v>1.5512926301105601</v>
      </c>
      <c r="M2529" s="64">
        <v>1586646819.9078901</v>
      </c>
      <c r="N2529" s="64">
        <v>1523507766.4379201</v>
      </c>
      <c r="O2529" s="52">
        <v>1.5118354137493999</v>
      </c>
      <c r="P2529" s="66">
        <v>10.282168601721001</v>
      </c>
      <c r="Q2529" s="63">
        <v>1599921815</v>
      </c>
      <c r="R2529" s="67">
        <v>1545816758.3414199</v>
      </c>
      <c r="S2529" s="52">
        <v>3.3497924736493001</v>
      </c>
      <c r="T2529" s="65">
        <v>13.141728362250801</v>
      </c>
    </row>
    <row r="2530" spans="1:20" hidden="1" x14ac:dyDescent="0.2">
      <c r="A2530" s="36" t="s">
        <v>101</v>
      </c>
      <c r="B2530" s="20" t="s">
        <v>102</v>
      </c>
      <c r="C2530" s="68">
        <v>2003</v>
      </c>
      <c r="D2530" s="31" t="s">
        <v>44</v>
      </c>
      <c r="E2530" s="63">
        <v>1141273491.23314</v>
      </c>
      <c r="F2530" s="64">
        <v>1309384303.4968801</v>
      </c>
      <c r="G2530" s="52">
        <v>-0.91553650678790599</v>
      </c>
      <c r="H2530" s="65">
        <v>6.7818869868092602</v>
      </c>
      <c r="I2530" s="63">
        <v>1123090984</v>
      </c>
      <c r="J2530" s="64">
        <v>1293706133.6077099</v>
      </c>
      <c r="K2530" s="52">
        <v>1.07766804033289</v>
      </c>
      <c r="L2530" s="66">
        <v>8.8038564460632998</v>
      </c>
      <c r="M2530" s="64">
        <v>1464031050.5016699</v>
      </c>
      <c r="N2530" s="64">
        <v>1405976044.18873</v>
      </c>
      <c r="O2530" s="52">
        <v>2.8045095435384999</v>
      </c>
      <c r="P2530" s="66">
        <v>5.0408640098138102</v>
      </c>
      <c r="Q2530" s="63">
        <v>1442309285</v>
      </c>
      <c r="R2530" s="67">
        <v>1398020968.4251699</v>
      </c>
      <c r="S2530" s="52">
        <v>3.1063084292604102</v>
      </c>
      <c r="T2530" s="65">
        <v>7.4891965048610203</v>
      </c>
    </row>
    <row r="2531" spans="1:20" hidden="1" x14ac:dyDescent="0.2">
      <c r="A2531" s="36" t="s">
        <v>101</v>
      </c>
      <c r="B2531" s="20" t="s">
        <v>102</v>
      </c>
      <c r="C2531" s="68">
        <v>2003</v>
      </c>
      <c r="D2531" s="31" t="s">
        <v>46</v>
      </c>
      <c r="E2531" s="63">
        <v>1100482482.2595501</v>
      </c>
      <c r="F2531" s="64">
        <v>1257915768.52302</v>
      </c>
      <c r="G2531" s="52">
        <v>2.8365777777082699</v>
      </c>
      <c r="H2531" s="65">
        <v>6.7528812148134296</v>
      </c>
      <c r="I2531" s="63">
        <v>1095185967</v>
      </c>
      <c r="J2531" s="64">
        <v>1253261126.64995</v>
      </c>
      <c r="K2531" s="52">
        <v>1.42341154693943</v>
      </c>
      <c r="L2531" s="66">
        <v>5.3869921986879499</v>
      </c>
      <c r="M2531" s="64">
        <v>1455677119.21545</v>
      </c>
      <c r="N2531" s="64">
        <v>1452570199.7290299</v>
      </c>
      <c r="O2531" s="52">
        <v>-1.34958791273158</v>
      </c>
      <c r="P2531" s="66">
        <v>6.2243651974425802</v>
      </c>
      <c r="Q2531" s="63">
        <v>1444880166</v>
      </c>
      <c r="R2531" s="67">
        <v>1430521102.3351901</v>
      </c>
      <c r="S2531" s="52">
        <v>-2.28015603245619</v>
      </c>
      <c r="T2531" s="65">
        <v>2.8808508053511201</v>
      </c>
    </row>
    <row r="2532" spans="1:20" hidden="1" x14ac:dyDescent="0.2">
      <c r="A2532" s="36" t="s">
        <v>101</v>
      </c>
      <c r="B2532" s="20" t="s">
        <v>102</v>
      </c>
      <c r="C2532" s="68">
        <v>2003</v>
      </c>
      <c r="D2532" s="31" t="s">
        <v>47</v>
      </c>
      <c r="E2532" s="63">
        <v>1108696460.35445</v>
      </c>
      <c r="F2532" s="64">
        <v>1252654788.9698901</v>
      </c>
      <c r="G2532" s="52">
        <v>5.9717384215641998</v>
      </c>
      <c r="H2532" s="65">
        <v>5.9791041429467802</v>
      </c>
      <c r="I2532" s="63">
        <v>1130041303</v>
      </c>
      <c r="J2532" s="64">
        <v>1258420928.9325399</v>
      </c>
      <c r="K2532" s="52">
        <v>7.3601387721774003</v>
      </c>
      <c r="L2532" s="66">
        <v>5.84239221561098</v>
      </c>
      <c r="M2532" s="64">
        <v>1482610588.1642301</v>
      </c>
      <c r="N2532" s="64">
        <v>1486342456.50122</v>
      </c>
      <c r="O2532" s="52">
        <v>4.5291697680703802</v>
      </c>
      <c r="P2532" s="66">
        <v>7.7171666722632999</v>
      </c>
      <c r="Q2532" s="63">
        <v>1514713982</v>
      </c>
      <c r="R2532" s="67">
        <v>1508529206.44469</v>
      </c>
      <c r="S2532" s="52">
        <v>7.4872614720410198</v>
      </c>
      <c r="T2532" s="65">
        <v>10.3079745122491</v>
      </c>
    </row>
    <row r="2533" spans="1:20" hidden="1" x14ac:dyDescent="0.2">
      <c r="A2533" s="36" t="s">
        <v>101</v>
      </c>
      <c r="B2533" s="20" t="s">
        <v>102</v>
      </c>
      <c r="C2533" s="68">
        <v>2003</v>
      </c>
      <c r="D2533" s="31" t="s">
        <v>48</v>
      </c>
      <c r="E2533" s="63">
        <v>1087744292.6305301</v>
      </c>
      <c r="F2533" s="64">
        <v>1242699070.09623</v>
      </c>
      <c r="G2533" s="52">
        <v>1.9675590889314001</v>
      </c>
      <c r="H2533" s="65">
        <v>3.7499938223948699</v>
      </c>
      <c r="I2533" s="63">
        <v>1115508069</v>
      </c>
      <c r="J2533" s="64">
        <v>1258431047.1508601</v>
      </c>
      <c r="K2533" s="52">
        <v>3.09472973942129</v>
      </c>
      <c r="L2533" s="66">
        <v>3.8127134381188199</v>
      </c>
      <c r="M2533" s="64">
        <v>1590579615.9804499</v>
      </c>
      <c r="N2533" s="64">
        <v>1562078262.1855299</v>
      </c>
      <c r="O2533" s="52">
        <v>0.247868399143059</v>
      </c>
      <c r="P2533" s="66">
        <v>2.5316901296664098</v>
      </c>
      <c r="Q2533" s="63">
        <v>1584741969</v>
      </c>
      <c r="R2533" s="67">
        <v>1542870118.3291099</v>
      </c>
      <c r="S2533" s="52">
        <v>-0.94878673805695002</v>
      </c>
      <c r="T2533" s="65">
        <v>-0.19062026572086399</v>
      </c>
    </row>
    <row r="2534" spans="1:20" hidden="1" x14ac:dyDescent="0.2">
      <c r="A2534" s="36" t="s">
        <v>101</v>
      </c>
      <c r="B2534" s="20" t="s">
        <v>102</v>
      </c>
      <c r="C2534" s="68">
        <v>2004</v>
      </c>
      <c r="D2534" s="31" t="s">
        <v>44</v>
      </c>
      <c r="E2534" s="63">
        <v>1181417186.31405</v>
      </c>
      <c r="F2534" s="64">
        <v>1335539190.0725901</v>
      </c>
      <c r="G2534" s="52">
        <v>3.5174474294969298</v>
      </c>
      <c r="H2534" s="65">
        <v>1.9974950444922901</v>
      </c>
      <c r="I2534" s="63">
        <v>1225082435</v>
      </c>
      <c r="J2534" s="64">
        <v>1381735189.7701499</v>
      </c>
      <c r="K2534" s="52">
        <v>9.0813168704059404</v>
      </c>
      <c r="L2534" s="66">
        <v>6.8044089670473298</v>
      </c>
      <c r="M2534" s="64">
        <v>1547350153.53597</v>
      </c>
      <c r="N2534" s="64">
        <v>1477101646.7523</v>
      </c>
      <c r="O2534" s="52">
        <v>5.6910748584020601</v>
      </c>
      <c r="P2534" s="66">
        <v>5.0588061480528701</v>
      </c>
      <c r="Q2534" s="63">
        <v>1561408129</v>
      </c>
      <c r="R2534" s="67">
        <v>1506382309.2804699</v>
      </c>
      <c r="S2534" s="52">
        <v>8.2575107321728201</v>
      </c>
      <c r="T2534" s="65">
        <v>7.7510526167122098</v>
      </c>
    </row>
    <row r="2535" spans="1:20" hidden="1" x14ac:dyDescent="0.2">
      <c r="A2535" s="36" t="s">
        <v>101</v>
      </c>
      <c r="B2535" s="20" t="s">
        <v>102</v>
      </c>
      <c r="C2535" s="68">
        <v>2004</v>
      </c>
      <c r="D2535" s="31" t="s">
        <v>46</v>
      </c>
      <c r="E2535" s="63">
        <v>1241999051.49525</v>
      </c>
      <c r="F2535" s="64">
        <v>1393402549.8422599</v>
      </c>
      <c r="G2535" s="52">
        <v>12.859502219893001</v>
      </c>
      <c r="H2535" s="65">
        <v>10.7707355857635</v>
      </c>
      <c r="I2535" s="63">
        <v>1230974954</v>
      </c>
      <c r="J2535" s="64">
        <v>1381152949.1761899</v>
      </c>
      <c r="K2535" s="52">
        <v>12.398715021154</v>
      </c>
      <c r="L2535" s="66">
        <v>10.2047226876096</v>
      </c>
      <c r="M2535" s="64">
        <v>1698414380.8707399</v>
      </c>
      <c r="N2535" s="64">
        <v>1619434819.5027001</v>
      </c>
      <c r="O2535" s="52">
        <v>16.6752130985005</v>
      </c>
      <c r="P2535" s="66">
        <v>11.487542550769501</v>
      </c>
      <c r="Q2535" s="63">
        <v>1692276979</v>
      </c>
      <c r="R2535" s="67">
        <v>1611775127.67676</v>
      </c>
      <c r="S2535" s="52">
        <v>17.122306667472099</v>
      </c>
      <c r="T2535" s="65">
        <v>12.6704894493129</v>
      </c>
    </row>
    <row r="2536" spans="1:20" hidden="1" x14ac:dyDescent="0.2">
      <c r="A2536" s="36" t="s">
        <v>101</v>
      </c>
      <c r="B2536" s="20" t="s">
        <v>102</v>
      </c>
      <c r="C2536" s="68">
        <v>2004</v>
      </c>
      <c r="D2536" s="31" t="s">
        <v>47</v>
      </c>
      <c r="E2536" s="63">
        <v>1251920984.81986</v>
      </c>
      <c r="F2536" s="64">
        <v>1390083369.93028</v>
      </c>
      <c r="G2536" s="52">
        <v>12.918281025234</v>
      </c>
      <c r="H2536" s="65">
        <v>10.9709859548298</v>
      </c>
      <c r="I2536" s="63">
        <v>1249568692</v>
      </c>
      <c r="J2536" s="64">
        <v>1396091337.56969</v>
      </c>
      <c r="K2536" s="52">
        <v>10.577258431411501</v>
      </c>
      <c r="L2536" s="66">
        <v>10.939933171162901</v>
      </c>
      <c r="M2536" s="64">
        <v>1660083623.9286799</v>
      </c>
      <c r="N2536" s="64">
        <v>1618064970.25599</v>
      </c>
      <c r="O2536" s="52">
        <v>11.9703067805685</v>
      </c>
      <c r="P2536" s="66">
        <v>8.8621914269231503</v>
      </c>
      <c r="Q2536" s="63">
        <v>1694982680</v>
      </c>
      <c r="R2536" s="67">
        <v>1641088521.4163699</v>
      </c>
      <c r="S2536" s="52">
        <v>11.901170791463599</v>
      </c>
      <c r="T2536" s="65">
        <v>8.7873217439457392</v>
      </c>
    </row>
    <row r="2537" spans="1:20" hidden="1" x14ac:dyDescent="0.2">
      <c r="A2537" s="36" t="s">
        <v>101</v>
      </c>
      <c r="B2537" s="20" t="s">
        <v>102</v>
      </c>
      <c r="C2537" s="68">
        <v>2004</v>
      </c>
      <c r="D2537" s="31" t="s">
        <v>48</v>
      </c>
      <c r="E2537" s="63">
        <v>1221282629.64112</v>
      </c>
      <c r="F2537" s="64">
        <v>1418143025.43325</v>
      </c>
      <c r="G2537" s="52">
        <v>12.276629527299001</v>
      </c>
      <c r="H2537" s="65">
        <v>14.117975908957099</v>
      </c>
      <c r="I2537" s="63">
        <v>1226551999</v>
      </c>
      <c r="J2537" s="64">
        <v>1443181674.7702601</v>
      </c>
      <c r="K2537" s="52">
        <v>9.9545608934541896</v>
      </c>
      <c r="L2537" s="66">
        <v>14.681029051030301</v>
      </c>
      <c r="M2537" s="64">
        <v>1714553051.2767799</v>
      </c>
      <c r="N2537" s="64">
        <v>1677579781.89186</v>
      </c>
      <c r="O2537" s="52">
        <v>7.7942301064830097</v>
      </c>
      <c r="P2537" s="66">
        <v>7.3940930171277</v>
      </c>
      <c r="Q2537" s="63">
        <v>1725364402</v>
      </c>
      <c r="R2537" s="67">
        <v>1697134728.2162399</v>
      </c>
      <c r="S2537" s="52">
        <v>8.8735223620495898</v>
      </c>
      <c r="T2537" s="65">
        <v>9.9985480342433792</v>
      </c>
    </row>
    <row r="2538" spans="1:20" hidden="1" x14ac:dyDescent="0.2">
      <c r="A2538" s="36" t="s">
        <v>101</v>
      </c>
      <c r="B2538" s="20" t="s">
        <v>102</v>
      </c>
      <c r="C2538" s="68">
        <v>2005</v>
      </c>
      <c r="D2538" s="31" t="s">
        <v>44</v>
      </c>
      <c r="E2538" s="63">
        <v>1282603544.0751801</v>
      </c>
      <c r="F2538" s="64">
        <v>1466084200.44695</v>
      </c>
      <c r="G2538" s="52">
        <v>8.5648286594531005</v>
      </c>
      <c r="H2538" s="65">
        <v>9.7747045795986107</v>
      </c>
      <c r="I2538" s="63">
        <v>1265272844</v>
      </c>
      <c r="J2538" s="64">
        <v>1423357324.6166101</v>
      </c>
      <c r="K2538" s="52">
        <v>3.2806289480430002</v>
      </c>
      <c r="L2538" s="66">
        <v>3.0123090990668699</v>
      </c>
      <c r="M2538" s="64">
        <v>1644493273.1119399</v>
      </c>
      <c r="N2538" s="64">
        <v>1574999386.28285</v>
      </c>
      <c r="O2538" s="52">
        <v>6.2780308228218802</v>
      </c>
      <c r="P2538" s="66">
        <v>6.6276914487095402</v>
      </c>
      <c r="Q2538" s="63">
        <v>1641456028</v>
      </c>
      <c r="R2538" s="67">
        <v>1548783690.3431599</v>
      </c>
      <c r="S2538" s="52">
        <v>5.1266480245153199</v>
      </c>
      <c r="T2538" s="65">
        <v>2.81478219715328</v>
      </c>
    </row>
    <row r="2539" spans="1:20" hidden="1" x14ac:dyDescent="0.2">
      <c r="A2539" s="36" t="s">
        <v>101</v>
      </c>
      <c r="B2539" s="20" t="s">
        <v>102</v>
      </c>
      <c r="C2539" s="68">
        <v>2005</v>
      </c>
      <c r="D2539" s="31" t="s">
        <v>46</v>
      </c>
      <c r="E2539" s="63">
        <v>1240621810.12977</v>
      </c>
      <c r="F2539" s="64">
        <v>1432395346.0659299</v>
      </c>
      <c r="G2539" s="52">
        <v>-0.110889083515953</v>
      </c>
      <c r="H2539" s="65">
        <v>2.79838702951163</v>
      </c>
      <c r="I2539" s="63">
        <v>1266954764</v>
      </c>
      <c r="J2539" s="64">
        <v>1473860833.5974901</v>
      </c>
      <c r="K2539" s="52">
        <v>2.9228710042462902</v>
      </c>
      <c r="L2539" s="66">
        <v>6.7123546654699799</v>
      </c>
      <c r="M2539" s="64">
        <v>1752119300.6363499</v>
      </c>
      <c r="N2539" s="64">
        <v>1676070496.1858599</v>
      </c>
      <c r="O2539" s="52">
        <v>3.1620622370187799</v>
      </c>
      <c r="P2539" s="66">
        <v>3.4972495342882501</v>
      </c>
      <c r="Q2539" s="63">
        <v>1787750963</v>
      </c>
      <c r="R2539" s="67">
        <v>1714255167.34495</v>
      </c>
      <c r="S2539" s="52">
        <v>5.6417468998731799</v>
      </c>
      <c r="T2539" s="65">
        <v>6.3582095236764298</v>
      </c>
    </row>
    <row r="2540" spans="1:20" hidden="1" x14ac:dyDescent="0.2">
      <c r="A2540" s="36" t="s">
        <v>101</v>
      </c>
      <c r="B2540" s="20" t="s">
        <v>102</v>
      </c>
      <c r="C2540" s="68">
        <v>2005</v>
      </c>
      <c r="D2540" s="31" t="s">
        <v>47</v>
      </c>
      <c r="E2540" s="63">
        <v>1253326502.96488</v>
      </c>
      <c r="F2540" s="64">
        <v>1365686938.8243599</v>
      </c>
      <c r="G2540" s="52">
        <v>0.112268918091685</v>
      </c>
      <c r="H2540" s="65">
        <v>-1.7550336644300499</v>
      </c>
      <c r="I2540" s="63">
        <v>1253475099</v>
      </c>
      <c r="J2540" s="64">
        <v>1379598675.2228899</v>
      </c>
      <c r="K2540" s="52">
        <v>0.31262042855344502</v>
      </c>
      <c r="L2540" s="66">
        <v>-1.18134551106823</v>
      </c>
      <c r="M2540" s="64">
        <v>1747760819.3898399</v>
      </c>
      <c r="N2540" s="64">
        <v>1675151338.2681799</v>
      </c>
      <c r="O2540" s="52">
        <v>5.2814927029800396</v>
      </c>
      <c r="P2540" s="66">
        <v>3.5280640185392702</v>
      </c>
      <c r="Q2540" s="63">
        <v>1732005815</v>
      </c>
      <c r="R2540" s="67">
        <v>1679231546.46877</v>
      </c>
      <c r="S2540" s="52">
        <v>2.1842780717971699</v>
      </c>
      <c r="T2540" s="65">
        <v>2.3242515290688299</v>
      </c>
    </row>
    <row r="2541" spans="1:20" hidden="1" x14ac:dyDescent="0.2">
      <c r="A2541" s="36" t="s">
        <v>101</v>
      </c>
      <c r="B2541" s="20" t="s">
        <v>102</v>
      </c>
      <c r="C2541" s="68">
        <v>2005</v>
      </c>
      <c r="D2541" s="31" t="s">
        <v>48</v>
      </c>
      <c r="E2541" s="63">
        <v>1270944834.3809299</v>
      </c>
      <c r="F2541" s="64">
        <v>1418581177.47948</v>
      </c>
      <c r="G2541" s="52">
        <v>4.06639737064003</v>
      </c>
      <c r="H2541" s="65">
        <v>3.0896181723005799E-2</v>
      </c>
      <c r="I2541" s="63">
        <v>1286869801</v>
      </c>
      <c r="J2541" s="64">
        <v>1448999790.8222599</v>
      </c>
      <c r="K2541" s="52">
        <v>4.9176718189833499</v>
      </c>
      <c r="L2541" s="66">
        <v>0.40314508933361198</v>
      </c>
      <c r="M2541" s="64">
        <v>1828563983.7233801</v>
      </c>
      <c r="N2541" s="64">
        <v>1785021961.5903001</v>
      </c>
      <c r="O2541" s="52">
        <v>6.6496007435698399</v>
      </c>
      <c r="P2541" s="66">
        <v>6.4045943363286302</v>
      </c>
      <c r="Q2541" s="63">
        <v>1845789218</v>
      </c>
      <c r="R2541" s="67">
        <v>1796598544.75669</v>
      </c>
      <c r="S2541" s="52">
        <v>6.97967431462052</v>
      </c>
      <c r="T2541" s="65">
        <v>5.8606906621370998</v>
      </c>
    </row>
    <row r="2542" spans="1:20" hidden="1" x14ac:dyDescent="0.2">
      <c r="A2542" s="36" t="s">
        <v>101</v>
      </c>
      <c r="B2542" s="20" t="s">
        <v>102</v>
      </c>
      <c r="C2542" s="68">
        <v>2006</v>
      </c>
      <c r="D2542" s="31" t="s">
        <v>44</v>
      </c>
      <c r="E2542" s="63">
        <v>1353138794.1949201</v>
      </c>
      <c r="F2542" s="64">
        <v>1489527601.3054399</v>
      </c>
      <c r="G2542" s="52">
        <v>5.4993805720846796</v>
      </c>
      <c r="H2542" s="65">
        <v>1.5990487348095801</v>
      </c>
      <c r="I2542" s="63">
        <v>1373313959</v>
      </c>
      <c r="J2542" s="64">
        <v>1512260040.59425</v>
      </c>
      <c r="K2542" s="52">
        <v>8.5389578629097702</v>
      </c>
      <c r="L2542" s="66">
        <v>6.2459871769442499</v>
      </c>
      <c r="M2542" s="64">
        <v>1811731073.46876</v>
      </c>
      <c r="N2542" s="64">
        <v>1726634332.98647</v>
      </c>
      <c r="O2542" s="52">
        <v>10.169564271938301</v>
      </c>
      <c r="P2542" s="66">
        <v>9.6276194152362908</v>
      </c>
      <c r="Q2542" s="63">
        <v>1837265631</v>
      </c>
      <c r="R2542" s="67">
        <v>1761343489.78021</v>
      </c>
      <c r="S2542" s="52">
        <v>11.9290190940162</v>
      </c>
      <c r="T2542" s="65">
        <v>13.7243051281067</v>
      </c>
    </row>
    <row r="2543" spans="1:20" hidden="1" x14ac:dyDescent="0.2">
      <c r="A2543" s="36" t="s">
        <v>101</v>
      </c>
      <c r="B2543" s="20" t="s">
        <v>102</v>
      </c>
      <c r="C2543" s="68">
        <v>2006</v>
      </c>
      <c r="D2543" s="31" t="s">
        <v>46</v>
      </c>
      <c r="E2543" s="63">
        <v>1429380611.04603</v>
      </c>
      <c r="F2543" s="64">
        <v>1601668532.16236</v>
      </c>
      <c r="G2543" s="52">
        <v>15.2148543073344</v>
      </c>
      <c r="H2543" s="65">
        <v>11.817490650283</v>
      </c>
      <c r="I2543" s="63">
        <v>1419045639</v>
      </c>
      <c r="J2543" s="64">
        <v>1591991716.4570401</v>
      </c>
      <c r="K2543" s="52">
        <v>12.004443988183301</v>
      </c>
      <c r="L2543" s="66">
        <v>8.0150635776924606</v>
      </c>
      <c r="M2543" s="64">
        <v>2013281097.4577501</v>
      </c>
      <c r="N2543" s="64">
        <v>1944337294.3875201</v>
      </c>
      <c r="O2543" s="52">
        <v>14.9054802790283</v>
      </c>
      <c r="P2543" s="66">
        <v>16.005698973410698</v>
      </c>
      <c r="Q2543" s="63">
        <v>2003588124</v>
      </c>
      <c r="R2543" s="67">
        <v>1921684920.58653</v>
      </c>
      <c r="S2543" s="52">
        <v>12.0731111584919</v>
      </c>
      <c r="T2543" s="65">
        <v>12.100284554652699</v>
      </c>
    </row>
    <row r="2544" spans="1:20" hidden="1" x14ac:dyDescent="0.2">
      <c r="A2544" s="36" t="s">
        <v>101</v>
      </c>
      <c r="B2544" s="20" t="s">
        <v>102</v>
      </c>
      <c r="C2544" s="68">
        <v>2006</v>
      </c>
      <c r="D2544" s="31" t="s">
        <v>47</v>
      </c>
      <c r="E2544" s="63">
        <v>1493015777.5773799</v>
      </c>
      <c r="F2544" s="64">
        <v>1626304799.7230201</v>
      </c>
      <c r="G2544" s="52">
        <v>19.124248473601199</v>
      </c>
      <c r="H2544" s="65">
        <v>19.083279885726299</v>
      </c>
      <c r="I2544" s="63">
        <v>1470613521</v>
      </c>
      <c r="J2544" s="64">
        <v>1613678602.5027101</v>
      </c>
      <c r="K2544" s="52">
        <v>17.322914685200299</v>
      </c>
      <c r="L2544" s="66">
        <v>16.967247902147701</v>
      </c>
      <c r="M2544" s="64">
        <v>2058431847.3847899</v>
      </c>
      <c r="N2544" s="64">
        <v>1971804331.4116099</v>
      </c>
      <c r="O2544" s="52">
        <v>17.775374327444201</v>
      </c>
      <c r="P2544" s="66">
        <v>17.709026424449402</v>
      </c>
      <c r="Q2544" s="63">
        <v>2027386332</v>
      </c>
      <c r="R2544" s="67">
        <v>1935425258.7077899</v>
      </c>
      <c r="S2544" s="52">
        <v>17.054245109448399</v>
      </c>
      <c r="T2544" s="65">
        <v>15.25660429485</v>
      </c>
    </row>
    <row r="2545" spans="1:20" hidden="1" x14ac:dyDescent="0.2">
      <c r="A2545" s="36" t="s">
        <v>101</v>
      </c>
      <c r="B2545" s="20" t="s">
        <v>102</v>
      </c>
      <c r="C2545" s="68">
        <v>2006</v>
      </c>
      <c r="D2545" s="31" t="s">
        <v>48</v>
      </c>
      <c r="E2545" s="63">
        <v>1571369294.27073</v>
      </c>
      <c r="F2545" s="64">
        <v>1704657097.5712199</v>
      </c>
      <c r="G2545" s="52">
        <v>23.637883546388199</v>
      </c>
      <c r="H2545" s="65">
        <v>20.166341174781198</v>
      </c>
      <c r="I2545" s="63">
        <v>1541209390</v>
      </c>
      <c r="J2545" s="64">
        <v>1669556583.2264099</v>
      </c>
      <c r="K2545" s="52">
        <v>19.764205267880101</v>
      </c>
      <c r="L2545" s="66">
        <v>15.221312922274</v>
      </c>
      <c r="M2545" s="64">
        <v>2195737081.1426501</v>
      </c>
      <c r="N2545" s="64">
        <v>1992067908.57183</v>
      </c>
      <c r="O2545" s="52">
        <v>20.0798605182861</v>
      </c>
      <c r="P2545" s="66">
        <v>11.599070007915801</v>
      </c>
      <c r="Q2545" s="63">
        <v>2134576408</v>
      </c>
      <c r="R2545" s="67">
        <v>1952899212.6020401</v>
      </c>
      <c r="S2545" s="52">
        <v>15.6457295981453</v>
      </c>
      <c r="T2545" s="65">
        <v>8.6998104446595903</v>
      </c>
    </row>
    <row r="2546" spans="1:20" hidden="1" x14ac:dyDescent="0.2">
      <c r="A2546" s="36" t="s">
        <v>101</v>
      </c>
      <c r="B2546" s="20" t="s">
        <v>102</v>
      </c>
      <c r="C2546" s="68">
        <v>2007</v>
      </c>
      <c r="D2546" s="31" t="s">
        <v>44</v>
      </c>
      <c r="E2546" s="63">
        <v>1622804141.18065</v>
      </c>
      <c r="F2546" s="64">
        <v>1806925726.4010501</v>
      </c>
      <c r="G2546" s="52">
        <v>19.928875599651501</v>
      </c>
      <c r="H2546" s="65">
        <v>21.308643412679199</v>
      </c>
      <c r="I2546" s="63">
        <v>1631193662</v>
      </c>
      <c r="J2546" s="64">
        <v>1831005766.54442</v>
      </c>
      <c r="K2546" s="52">
        <v>18.777913186565101</v>
      </c>
      <c r="L2546" s="66">
        <v>21.077441537429898</v>
      </c>
      <c r="M2546" s="64">
        <v>2144358388.7651401</v>
      </c>
      <c r="N2546" s="64">
        <v>1925730370.20734</v>
      </c>
      <c r="O2546" s="52">
        <v>18.3596406866019</v>
      </c>
      <c r="P2546" s="66">
        <v>11.5308744542629</v>
      </c>
      <c r="Q2546" s="63">
        <v>2152168677</v>
      </c>
      <c r="R2546" s="67">
        <v>1921678235.4204099</v>
      </c>
      <c r="S2546" s="52">
        <v>17.139766873481602</v>
      </c>
      <c r="T2546" s="65">
        <v>9.1029800019420701</v>
      </c>
    </row>
    <row r="2547" spans="1:20" hidden="1" x14ac:dyDescent="0.2">
      <c r="A2547" s="36" t="s">
        <v>101</v>
      </c>
      <c r="B2547" s="20" t="s">
        <v>102</v>
      </c>
      <c r="C2547" s="68">
        <v>2007</v>
      </c>
      <c r="D2547" s="31" t="s">
        <v>46</v>
      </c>
      <c r="E2547" s="63">
        <v>1662954885.21715</v>
      </c>
      <c r="F2547" s="64">
        <v>1837544937.6240001</v>
      </c>
      <c r="G2547" s="52">
        <v>16.340943228563098</v>
      </c>
      <c r="H2547" s="65">
        <v>14.726917631527099</v>
      </c>
      <c r="I2547" s="63">
        <v>1641956609</v>
      </c>
      <c r="J2547" s="64">
        <v>1815716124.3975999</v>
      </c>
      <c r="K2547" s="52">
        <v>15.708513093143701</v>
      </c>
      <c r="L2547" s="66">
        <v>14.0531138213746</v>
      </c>
      <c r="M2547" s="64">
        <v>2302509571.7771401</v>
      </c>
      <c r="N2547" s="64">
        <v>2105172901.6790199</v>
      </c>
      <c r="O2547" s="52">
        <v>14.366025424100499</v>
      </c>
      <c r="P2547" s="66">
        <v>8.2720013526338398</v>
      </c>
      <c r="Q2547" s="63">
        <v>2280225369</v>
      </c>
      <c r="R2547" s="67">
        <v>2087724587.9145401</v>
      </c>
      <c r="S2547" s="52">
        <v>13.807091471859801</v>
      </c>
      <c r="T2547" s="65">
        <v>8.6403169192444693</v>
      </c>
    </row>
    <row r="2548" spans="1:20" hidden="1" x14ac:dyDescent="0.2">
      <c r="A2548" s="36" t="s">
        <v>101</v>
      </c>
      <c r="B2548" s="20" t="s">
        <v>102</v>
      </c>
      <c r="C2548" s="68">
        <v>2007</v>
      </c>
      <c r="D2548" s="31" t="s">
        <v>47</v>
      </c>
      <c r="E2548" s="63">
        <v>1665224058.47525</v>
      </c>
      <c r="F2548" s="64">
        <v>1857429547.0838301</v>
      </c>
      <c r="G2548" s="52">
        <v>11.534257272036401</v>
      </c>
      <c r="H2548" s="65">
        <v>14.211650079380799</v>
      </c>
      <c r="I2548" s="63">
        <v>1633163136</v>
      </c>
      <c r="J2548" s="64">
        <v>1815339026.0212901</v>
      </c>
      <c r="K2548" s="52">
        <v>11.0531837684634</v>
      </c>
      <c r="L2548" s="66">
        <v>12.496938560493</v>
      </c>
      <c r="M2548" s="64">
        <v>2257080769.3088799</v>
      </c>
      <c r="N2548" s="64">
        <v>2052663390.41857</v>
      </c>
      <c r="O2548" s="52">
        <v>9.6504978863628992</v>
      </c>
      <c r="P2548" s="66">
        <v>4.1007648537354298</v>
      </c>
      <c r="Q2548" s="63">
        <v>2235297785</v>
      </c>
      <c r="R2548" s="67">
        <v>2049357599.9830101</v>
      </c>
      <c r="S2548" s="52">
        <v>10.255147216805801</v>
      </c>
      <c r="T2548" s="65">
        <v>5.8866825656334498</v>
      </c>
    </row>
    <row r="2549" spans="1:20" hidden="1" x14ac:dyDescent="0.2">
      <c r="A2549" s="36" t="s">
        <v>101</v>
      </c>
      <c r="B2549" s="20" t="s">
        <v>102</v>
      </c>
      <c r="C2549" s="68">
        <v>2007</v>
      </c>
      <c r="D2549" s="31" t="s">
        <v>48</v>
      </c>
      <c r="E2549" s="63">
        <v>1717186605.33899</v>
      </c>
      <c r="F2549" s="64">
        <v>1868738966.92574</v>
      </c>
      <c r="G2549" s="52">
        <v>9.27963347635181</v>
      </c>
      <c r="H2549" s="65">
        <v>9.6255058913785394</v>
      </c>
      <c r="I2549" s="63">
        <v>1665863904</v>
      </c>
      <c r="J2549" s="64">
        <v>1825617296.8578899</v>
      </c>
      <c r="K2549" s="52">
        <v>8.0880972312269606</v>
      </c>
      <c r="L2549" s="66">
        <v>9.3474348338580509</v>
      </c>
      <c r="M2549" s="64">
        <v>2399359767.50494</v>
      </c>
      <c r="N2549" s="64">
        <v>2215963132.1142702</v>
      </c>
      <c r="O2549" s="52">
        <v>9.2735459136266805</v>
      </c>
      <c r="P2549" s="66">
        <v>11.239336901067601</v>
      </c>
      <c r="Q2549" s="63">
        <v>2376407630</v>
      </c>
      <c r="R2549" s="67">
        <v>2191585195.6547499</v>
      </c>
      <c r="S2549" s="52">
        <v>11.329237083932</v>
      </c>
      <c r="T2549" s="65">
        <v>12.2221352496059</v>
      </c>
    </row>
    <row r="2550" spans="1:20" hidden="1" x14ac:dyDescent="0.2">
      <c r="A2550" s="36" t="s">
        <v>101</v>
      </c>
      <c r="B2550" s="20" t="s">
        <v>102</v>
      </c>
      <c r="C2550" s="68">
        <v>2008</v>
      </c>
      <c r="D2550" s="31" t="s">
        <v>44</v>
      </c>
      <c r="E2550" s="63">
        <v>1710717126.6037199</v>
      </c>
      <c r="F2550" s="64">
        <v>1870076567.1069801</v>
      </c>
      <c r="G2550" s="52">
        <v>5.4173503254132598</v>
      </c>
      <c r="H2550" s="65">
        <v>3.4949328455083299</v>
      </c>
      <c r="I2550" s="63">
        <v>1669108962</v>
      </c>
      <c r="J2550" s="64">
        <v>1835481278.7914901</v>
      </c>
      <c r="K2550" s="52">
        <v>2.32438985531076</v>
      </c>
      <c r="L2550" s="66">
        <v>0.244429172689586</v>
      </c>
      <c r="M2550" s="64">
        <v>2413536093.7867098</v>
      </c>
      <c r="N2550" s="64">
        <v>2186739540.0465298</v>
      </c>
      <c r="O2550" s="52">
        <v>12.552831953458099</v>
      </c>
      <c r="P2550" s="66">
        <v>13.553775433841601</v>
      </c>
      <c r="Q2550" s="63">
        <v>2368721142</v>
      </c>
      <c r="R2550" s="67">
        <v>2163248984.5545001</v>
      </c>
      <c r="S2550" s="52">
        <v>10.062058207345601</v>
      </c>
      <c r="T2550" s="65">
        <v>12.570821934778101</v>
      </c>
    </row>
    <row r="2551" spans="1:20" hidden="1" x14ac:dyDescent="0.2">
      <c r="A2551" s="36" t="s">
        <v>101</v>
      </c>
      <c r="B2551" s="20" t="s">
        <v>102</v>
      </c>
      <c r="C2551" s="68">
        <v>2008</v>
      </c>
      <c r="D2551" s="31" t="s">
        <v>46</v>
      </c>
      <c r="E2551" s="63">
        <v>1672254776.0269101</v>
      </c>
      <c r="F2551" s="64">
        <v>1840544825.08884</v>
      </c>
      <c r="G2551" s="52">
        <v>0.55923891215761101</v>
      </c>
      <c r="H2551" s="65">
        <v>0.163255189215605</v>
      </c>
      <c r="I2551" s="63">
        <v>1707749223</v>
      </c>
      <c r="J2551" s="64">
        <v>1893813652.7683001</v>
      </c>
      <c r="K2551" s="52">
        <v>4.0069642303196797</v>
      </c>
      <c r="L2551" s="66">
        <v>4.3011970495450802</v>
      </c>
      <c r="M2551" s="64">
        <v>2364330638.8102798</v>
      </c>
      <c r="N2551" s="64">
        <v>2217813539.3547902</v>
      </c>
      <c r="O2551" s="52">
        <v>2.6849428897454999</v>
      </c>
      <c r="P2551" s="66">
        <v>5.3506596814889598</v>
      </c>
      <c r="Q2551" s="63">
        <v>2412415748</v>
      </c>
      <c r="R2551" s="67">
        <v>2268336410.8365502</v>
      </c>
      <c r="S2551" s="52">
        <v>5.7972506050124597</v>
      </c>
      <c r="T2551" s="65">
        <v>8.6511326238881896</v>
      </c>
    </row>
    <row r="2552" spans="1:20" hidden="1" x14ac:dyDescent="0.2">
      <c r="A2552" s="36" t="s">
        <v>101</v>
      </c>
      <c r="B2552" s="20" t="s">
        <v>102</v>
      </c>
      <c r="C2552" s="68">
        <v>2008</v>
      </c>
      <c r="D2552" s="31" t="s">
        <v>47</v>
      </c>
      <c r="E2552" s="63">
        <v>1678104105.21382</v>
      </c>
      <c r="F2552" s="64">
        <v>1854591109.3408899</v>
      </c>
      <c r="G2552" s="52">
        <v>0.77347229479518598</v>
      </c>
      <c r="H2552" s="65">
        <v>-0.15281536505094001</v>
      </c>
      <c r="I2552" s="63">
        <v>1710411296</v>
      </c>
      <c r="J2552" s="64">
        <v>1863128043.8610699</v>
      </c>
      <c r="K2552" s="52">
        <v>4.7299720583455596</v>
      </c>
      <c r="L2552" s="66">
        <v>2.6325120076617701</v>
      </c>
      <c r="M2552" s="64">
        <v>2367633419.0527101</v>
      </c>
      <c r="N2552" s="64">
        <v>2233099506.7292399</v>
      </c>
      <c r="O2552" s="52">
        <v>4.8980369354563003</v>
      </c>
      <c r="P2552" s="66">
        <v>8.7903412294928707</v>
      </c>
      <c r="Q2552" s="63">
        <v>2418900467</v>
      </c>
      <c r="R2552" s="67">
        <v>2266433157.4891601</v>
      </c>
      <c r="S2552" s="52">
        <v>8.2137907187162593</v>
      </c>
      <c r="T2552" s="65">
        <v>10.5923708730946</v>
      </c>
    </row>
    <row r="2553" spans="1:20" hidden="1" x14ac:dyDescent="0.2">
      <c r="A2553" s="36" t="s">
        <v>101</v>
      </c>
      <c r="B2553" s="20" t="s">
        <v>102</v>
      </c>
      <c r="C2553" s="68">
        <v>2008</v>
      </c>
      <c r="D2553" s="31" t="s">
        <v>48</v>
      </c>
      <c r="E2553" s="63">
        <v>1499945602.98859</v>
      </c>
      <c r="F2553" s="64">
        <v>1678839765.81914</v>
      </c>
      <c r="G2553" s="52">
        <v>-12.6509839801315</v>
      </c>
      <c r="H2553" s="65">
        <v>-10.161890155209999</v>
      </c>
      <c r="I2553" s="63">
        <v>1538230478</v>
      </c>
      <c r="J2553" s="64">
        <v>1700093075.90031</v>
      </c>
      <c r="K2553" s="52">
        <v>-7.6616958740466297</v>
      </c>
      <c r="L2553" s="66">
        <v>-6.8757138297067897</v>
      </c>
      <c r="M2553" s="64">
        <v>2392857864.0113001</v>
      </c>
      <c r="N2553" s="64">
        <v>2240907661.1593499</v>
      </c>
      <c r="O2553" s="52">
        <v>-0.27098493446863198</v>
      </c>
      <c r="P2553" s="66">
        <v>1.1256743708222301</v>
      </c>
      <c r="Q2553" s="63">
        <v>2384075745</v>
      </c>
      <c r="R2553" s="67">
        <v>2213352270.5195298</v>
      </c>
      <c r="S2553" s="52">
        <v>0.322676753903539</v>
      </c>
      <c r="T2553" s="65">
        <v>0.99321143927890698</v>
      </c>
    </row>
    <row r="2554" spans="1:20" hidden="1" x14ac:dyDescent="0.2">
      <c r="A2554" s="36" t="s">
        <v>101</v>
      </c>
      <c r="B2554" s="20" t="s">
        <v>102</v>
      </c>
      <c r="C2554" s="68">
        <v>2009</v>
      </c>
      <c r="D2554" s="31" t="s">
        <v>44</v>
      </c>
      <c r="E2554" s="63">
        <v>1268175793.0434599</v>
      </c>
      <c r="F2554" s="64">
        <v>1451744404.55128</v>
      </c>
      <c r="G2554" s="52">
        <v>-25.868761508153899</v>
      </c>
      <c r="H2554" s="65">
        <v>-22.369787949530998</v>
      </c>
      <c r="I2554" s="63">
        <v>1275201434</v>
      </c>
      <c r="J2554" s="64">
        <v>1450219794.20399</v>
      </c>
      <c r="K2554" s="52">
        <v>-23.599868970088199</v>
      </c>
      <c r="L2554" s="66">
        <v>-20.989671158136499</v>
      </c>
      <c r="M2554" s="64">
        <v>1864582231.5824699</v>
      </c>
      <c r="N2554" s="64">
        <v>1770333153.1909399</v>
      </c>
      <c r="O2554" s="52">
        <v>-22.744796053286301</v>
      </c>
      <c r="P2554" s="66">
        <v>-19.0423403990184</v>
      </c>
      <c r="Q2554" s="63">
        <v>1864859368</v>
      </c>
      <c r="R2554" s="67">
        <v>1772815820.2342401</v>
      </c>
      <c r="S2554" s="52">
        <v>-21.271468602444699</v>
      </c>
      <c r="T2554" s="65">
        <v>-18.048461693865899</v>
      </c>
    </row>
    <row r="2555" spans="1:20" hidden="1" x14ac:dyDescent="0.2">
      <c r="A2555" s="36" t="s">
        <v>101</v>
      </c>
      <c r="B2555" s="20" t="s">
        <v>102</v>
      </c>
      <c r="C2555" s="68">
        <v>2009</v>
      </c>
      <c r="D2555" s="31" t="s">
        <v>46</v>
      </c>
      <c r="E2555" s="63">
        <v>1200912560.4525599</v>
      </c>
      <c r="F2555" s="64">
        <v>1408993304.4869599</v>
      </c>
      <c r="G2555" s="52">
        <v>-28.186028967081601</v>
      </c>
      <c r="H2555" s="65">
        <v>-23.44694433514</v>
      </c>
      <c r="I2555" s="63">
        <v>1192160496</v>
      </c>
      <c r="J2555" s="64">
        <v>1394814531.90481</v>
      </c>
      <c r="K2555" s="52">
        <v>-30.191126428637201</v>
      </c>
      <c r="L2555" s="66">
        <v>-26.348902920521098</v>
      </c>
      <c r="M2555" s="64">
        <v>1854529077.34323</v>
      </c>
      <c r="N2555" s="64">
        <v>1785108485.7636199</v>
      </c>
      <c r="O2555" s="52">
        <v>-21.562194098350801</v>
      </c>
      <c r="P2555" s="66">
        <v>-19.5104343044571</v>
      </c>
      <c r="Q2555" s="63">
        <v>1852344362</v>
      </c>
      <c r="R2555" s="67">
        <v>1771693327.60027</v>
      </c>
      <c r="S2555" s="52">
        <v>-23.216205020396</v>
      </c>
      <c r="T2555" s="65">
        <v>-21.894595566321801</v>
      </c>
    </row>
    <row r="2556" spans="1:20" hidden="1" x14ac:dyDescent="0.2">
      <c r="A2556" s="36" t="s">
        <v>101</v>
      </c>
      <c r="B2556" s="20" t="s">
        <v>102</v>
      </c>
      <c r="C2556" s="68">
        <v>2009</v>
      </c>
      <c r="D2556" s="31" t="s">
        <v>47</v>
      </c>
      <c r="E2556" s="63">
        <v>1265318756.3011601</v>
      </c>
      <c r="F2556" s="64">
        <v>1493347033.8111601</v>
      </c>
      <c r="G2556" s="52">
        <v>-24.598315898885399</v>
      </c>
      <c r="H2556" s="65">
        <v>-19.478367695729599</v>
      </c>
      <c r="I2556" s="63">
        <v>1279335675</v>
      </c>
      <c r="J2556" s="64">
        <v>1502048744.0071001</v>
      </c>
      <c r="K2556" s="52">
        <v>-25.203038708182198</v>
      </c>
      <c r="L2556" s="66">
        <v>-19.380272925616602</v>
      </c>
      <c r="M2556" s="64">
        <v>1941372754.01456</v>
      </c>
      <c r="N2556" s="64">
        <v>1816560977.12363</v>
      </c>
      <c r="O2556" s="52">
        <v>-18.003659756107702</v>
      </c>
      <c r="P2556" s="66">
        <v>-18.6529318711687</v>
      </c>
      <c r="Q2556" s="63">
        <v>1938722876</v>
      </c>
      <c r="R2556" s="67">
        <v>1812447425.3517799</v>
      </c>
      <c r="S2556" s="52">
        <v>-19.8510685971107</v>
      </c>
      <c r="T2556" s="65">
        <v>-20.030845852975801</v>
      </c>
    </row>
    <row r="2557" spans="1:20" hidden="1" x14ac:dyDescent="0.2">
      <c r="A2557" s="36" t="s">
        <v>101</v>
      </c>
      <c r="B2557" s="20" t="s">
        <v>102</v>
      </c>
      <c r="C2557" s="68">
        <v>2009</v>
      </c>
      <c r="D2557" s="31" t="s">
        <v>48</v>
      </c>
      <c r="E2557" s="63">
        <v>1374598447.79862</v>
      </c>
      <c r="F2557" s="64">
        <v>1626145864.7072101</v>
      </c>
      <c r="G2557" s="52">
        <v>-8.3567800685718208</v>
      </c>
      <c r="H2557" s="65">
        <v>-3.1387093744601402</v>
      </c>
      <c r="I2557" s="63">
        <v>1365979298</v>
      </c>
      <c r="J2557" s="64">
        <v>1595799665.9361601</v>
      </c>
      <c r="K2557" s="52">
        <v>-11.198008521061199</v>
      </c>
      <c r="L2557" s="66">
        <v>-6.1345705974906002</v>
      </c>
      <c r="M2557" s="64">
        <v>2128190172.7497101</v>
      </c>
      <c r="N2557" s="64">
        <v>2012017161.3659501</v>
      </c>
      <c r="O2557" s="52">
        <v>-11.060736002844299</v>
      </c>
      <c r="P2557" s="66">
        <v>-10.214187035041901</v>
      </c>
      <c r="Q2557" s="63">
        <v>2164384151</v>
      </c>
      <c r="R2557" s="67">
        <v>2033141292.2446899</v>
      </c>
      <c r="S2557" s="52">
        <v>-9.2149586463747095</v>
      </c>
      <c r="T2557" s="65">
        <v>-8.1419926089102308</v>
      </c>
    </row>
    <row r="2558" spans="1:20" hidden="1" x14ac:dyDescent="0.2">
      <c r="A2558" s="36" t="s">
        <v>101</v>
      </c>
      <c r="B2558" s="20" t="s">
        <v>102</v>
      </c>
      <c r="C2558" s="68">
        <v>2010</v>
      </c>
      <c r="D2558" s="31" t="s">
        <v>44</v>
      </c>
      <c r="E2558" s="63">
        <v>1438928690.7950101</v>
      </c>
      <c r="F2558" s="64">
        <v>1688288537.0245199</v>
      </c>
      <c r="G2558" s="52">
        <v>13.464450172303399</v>
      </c>
      <c r="H2558" s="65">
        <v>16.293786408383198</v>
      </c>
      <c r="I2558" s="63">
        <v>1448940069</v>
      </c>
      <c r="J2558" s="64">
        <v>1694163842.5606699</v>
      </c>
      <c r="K2558" s="52">
        <v>13.6244071224907</v>
      </c>
      <c r="L2558" s="66">
        <v>16.8211776815922</v>
      </c>
      <c r="M2558" s="64">
        <v>1991121090.19382</v>
      </c>
      <c r="N2558" s="64">
        <v>1969482151.2666099</v>
      </c>
      <c r="O2558" s="52">
        <v>6.7864455891525104</v>
      </c>
      <c r="P2558" s="66">
        <v>11.249238467726499</v>
      </c>
      <c r="Q2558" s="63">
        <v>1993438253</v>
      </c>
      <c r="R2558" s="67">
        <v>1944676834.46943</v>
      </c>
      <c r="S2558" s="52">
        <v>6.8948300985235402</v>
      </c>
      <c r="T2558" s="65">
        <v>9.6942396538682001</v>
      </c>
    </row>
    <row r="2559" spans="1:20" hidden="1" x14ac:dyDescent="0.2">
      <c r="A2559" s="36" t="s">
        <v>101</v>
      </c>
      <c r="B2559" s="20" t="s">
        <v>102</v>
      </c>
      <c r="C2559" s="68">
        <v>2010</v>
      </c>
      <c r="D2559" s="31" t="s">
        <v>46</v>
      </c>
      <c r="E2559" s="63">
        <v>1525513888.6556399</v>
      </c>
      <c r="F2559" s="64">
        <v>1823076819.5931101</v>
      </c>
      <c r="G2559" s="52">
        <v>27.029555597349699</v>
      </c>
      <c r="H2559" s="65">
        <v>29.388607723506901</v>
      </c>
      <c r="I2559" s="63">
        <v>1529056743</v>
      </c>
      <c r="J2559" s="64">
        <v>1807049891.1034701</v>
      </c>
      <c r="K2559" s="52">
        <v>28.2593030158584</v>
      </c>
      <c r="L2559" s="66">
        <v>29.554851184099402</v>
      </c>
      <c r="M2559" s="64">
        <v>2191842188.9868002</v>
      </c>
      <c r="N2559" s="64">
        <v>2142710887.3517699</v>
      </c>
      <c r="O2559" s="52">
        <v>18.188612719235401</v>
      </c>
      <c r="P2559" s="66">
        <v>20.032530484284699</v>
      </c>
      <c r="Q2559" s="63">
        <v>2183921733</v>
      </c>
      <c r="R2559" s="67">
        <v>2151893933.8055701</v>
      </c>
      <c r="S2559" s="52">
        <v>17.900417319919502</v>
      </c>
      <c r="T2559" s="65">
        <v>21.459730094501101</v>
      </c>
    </row>
    <row r="2560" spans="1:20" hidden="1" x14ac:dyDescent="0.2">
      <c r="A2560" s="36" t="s">
        <v>101</v>
      </c>
      <c r="B2560" s="20" t="s">
        <v>102</v>
      </c>
      <c r="C2560" s="68">
        <v>2010</v>
      </c>
      <c r="D2560" s="31" t="s">
        <v>47</v>
      </c>
      <c r="E2560" s="63">
        <v>1534745530.0696299</v>
      </c>
      <c r="F2560" s="64">
        <v>1815175456.90538</v>
      </c>
      <c r="G2560" s="52">
        <v>21.293193705281901</v>
      </c>
      <c r="H2560" s="65">
        <v>21.550812758698399</v>
      </c>
      <c r="I2560" s="63">
        <v>1531861825</v>
      </c>
      <c r="J2560" s="64">
        <v>1823020680.8976099</v>
      </c>
      <c r="K2560" s="52">
        <v>19.7388500090096</v>
      </c>
      <c r="L2560" s="66">
        <v>21.3689427970385</v>
      </c>
      <c r="M2560" s="64">
        <v>2134381763.12918</v>
      </c>
      <c r="N2560" s="64">
        <v>2123428863.23153</v>
      </c>
      <c r="O2560" s="52">
        <v>9.9418830678187398</v>
      </c>
      <c r="P2560" s="66">
        <v>16.892793028825199</v>
      </c>
      <c r="Q2560" s="63">
        <v>2179251737</v>
      </c>
      <c r="R2560" s="67">
        <v>2153643269.9251699</v>
      </c>
      <c r="S2560" s="52">
        <v>12.406562277547501</v>
      </c>
      <c r="T2560" s="65">
        <v>18.8251443766523</v>
      </c>
    </row>
    <row r="2561" spans="1:20" hidden="1" x14ac:dyDescent="0.2">
      <c r="A2561" s="36" t="s">
        <v>101</v>
      </c>
      <c r="B2561" s="20" t="s">
        <v>102</v>
      </c>
      <c r="C2561" s="68">
        <v>2010</v>
      </c>
      <c r="D2561" s="31" t="s">
        <v>48</v>
      </c>
      <c r="E2561" s="63">
        <v>1600332906.07899</v>
      </c>
      <c r="F2561" s="64">
        <v>1874521132.67992</v>
      </c>
      <c r="G2561" s="52">
        <v>16.4218473141649</v>
      </c>
      <c r="H2561" s="65">
        <v>15.273861549771301</v>
      </c>
      <c r="I2561" s="63">
        <v>1607237733</v>
      </c>
      <c r="J2561" s="64">
        <v>1907617566.8719499</v>
      </c>
      <c r="K2561" s="52">
        <v>17.661939339288601</v>
      </c>
      <c r="L2561" s="66">
        <v>19.5399151655335</v>
      </c>
      <c r="M2561" s="64">
        <v>2194406211.00037</v>
      </c>
      <c r="N2561" s="64">
        <v>2183802707.2508302</v>
      </c>
      <c r="O2561" s="52">
        <v>3.1113778786557398</v>
      </c>
      <c r="P2561" s="66">
        <v>8.5379761755240509</v>
      </c>
      <c r="Q2561" s="63">
        <v>2208243342</v>
      </c>
      <c r="R2561" s="67">
        <v>2209258512.80125</v>
      </c>
      <c r="S2561" s="52">
        <v>2.0264051083416001</v>
      </c>
      <c r="T2561" s="65">
        <v>8.6623207756566707</v>
      </c>
    </row>
    <row r="2562" spans="1:20" hidden="1" x14ac:dyDescent="0.2">
      <c r="A2562" s="36" t="s">
        <v>101</v>
      </c>
      <c r="B2562" s="20" t="s">
        <v>102</v>
      </c>
      <c r="C2562" s="68">
        <v>2011</v>
      </c>
      <c r="D2562" s="31" t="s">
        <v>44</v>
      </c>
      <c r="E2562" s="63">
        <v>1592594263.9238901</v>
      </c>
      <c r="F2562" s="64">
        <v>1949784941.8921399</v>
      </c>
      <c r="G2562" s="52">
        <v>10.6791652784392</v>
      </c>
      <c r="H2562" s="65">
        <v>15.488845605058</v>
      </c>
      <c r="I2562" s="63">
        <v>1613377482</v>
      </c>
      <c r="J2562" s="64">
        <v>1951613620.3343599</v>
      </c>
      <c r="K2562" s="52">
        <v>11.348807070639401</v>
      </c>
      <c r="L2562" s="66">
        <v>15.1962738966595</v>
      </c>
      <c r="M2562" s="64">
        <v>2143624175.3607099</v>
      </c>
      <c r="N2562" s="64">
        <v>2126703205.9541399</v>
      </c>
      <c r="O2562" s="52">
        <v>7.6591567392842599</v>
      </c>
      <c r="P2562" s="66">
        <v>7.9828626315002804</v>
      </c>
      <c r="Q2562" s="63">
        <v>2181320294</v>
      </c>
      <c r="R2562" s="67">
        <v>2159664686.7495699</v>
      </c>
      <c r="S2562" s="52">
        <v>9.4250243626683403</v>
      </c>
      <c r="T2562" s="65">
        <v>11.0551968568489</v>
      </c>
    </row>
    <row r="2563" spans="1:20" hidden="1" x14ac:dyDescent="0.2">
      <c r="A2563" s="36" t="s">
        <v>101</v>
      </c>
      <c r="B2563" s="20" t="s">
        <v>102</v>
      </c>
      <c r="C2563" s="68">
        <v>2011</v>
      </c>
      <c r="D2563" s="31" t="s">
        <v>46</v>
      </c>
      <c r="E2563" s="63">
        <v>1584367269.0959499</v>
      </c>
      <c r="F2563" s="64">
        <v>1960167553.4393201</v>
      </c>
      <c r="G2563" s="52">
        <v>3.8579380284878599</v>
      </c>
      <c r="H2563" s="65">
        <v>7.5197453213632102</v>
      </c>
      <c r="I2563" s="63">
        <v>1575572643</v>
      </c>
      <c r="J2563" s="64">
        <v>1956285960.7722499</v>
      </c>
      <c r="K2563" s="52">
        <v>3.0421303992117501</v>
      </c>
      <c r="L2563" s="66">
        <v>8.2585472821480792</v>
      </c>
      <c r="M2563" s="64">
        <v>2117942000.4776399</v>
      </c>
      <c r="N2563" s="64">
        <v>2168996481.2582898</v>
      </c>
      <c r="O2563" s="52">
        <v>-3.37160170018086</v>
      </c>
      <c r="P2563" s="66">
        <v>1.2267447774536999</v>
      </c>
      <c r="Q2563" s="63">
        <v>2119753701</v>
      </c>
      <c r="R2563" s="67">
        <v>2148188482.7060099</v>
      </c>
      <c r="S2563" s="52">
        <v>-2.93820199828563</v>
      </c>
      <c r="T2563" s="65">
        <v>-0.172194876399379</v>
      </c>
    </row>
    <row r="2564" spans="1:20" hidden="1" x14ac:dyDescent="0.2">
      <c r="A2564" s="36" t="s">
        <v>101</v>
      </c>
      <c r="B2564" s="20" t="s">
        <v>102</v>
      </c>
      <c r="C2564" s="68">
        <v>2011</v>
      </c>
      <c r="D2564" s="31" t="s">
        <v>47</v>
      </c>
      <c r="E2564" s="63">
        <v>1470528182.2487199</v>
      </c>
      <c r="F2564" s="64">
        <v>1884884736.4944</v>
      </c>
      <c r="G2564" s="52">
        <v>-4.1842342305435203</v>
      </c>
      <c r="H2564" s="65">
        <v>3.84036040834668</v>
      </c>
      <c r="I2564" s="63">
        <v>1470702530</v>
      </c>
      <c r="J2564" s="64">
        <v>1904085344.5183401</v>
      </c>
      <c r="K2564" s="52">
        <v>-3.9924811756438898</v>
      </c>
      <c r="L2564" s="66">
        <v>4.4467221063458204</v>
      </c>
      <c r="M2564" s="64">
        <v>1935175505.18172</v>
      </c>
      <c r="N2564" s="64">
        <v>1978686824.35179</v>
      </c>
      <c r="O2564" s="52">
        <v>-9.3332065232513592</v>
      </c>
      <c r="P2564" s="66">
        <v>-6.8164298501370597</v>
      </c>
      <c r="Q2564" s="63">
        <v>1917731071</v>
      </c>
      <c r="R2564" s="67">
        <v>1983506361.56177</v>
      </c>
      <c r="S2564" s="52">
        <v>-12.0004798692975</v>
      </c>
      <c r="T2564" s="65">
        <v>-7.8999577478450798</v>
      </c>
    </row>
    <row r="2565" spans="1:20" hidden="1" x14ac:dyDescent="0.2">
      <c r="A2565" s="36" t="s">
        <v>101</v>
      </c>
      <c r="B2565" s="20" t="s">
        <v>102</v>
      </c>
      <c r="C2565" s="68">
        <v>2011</v>
      </c>
      <c r="D2565" s="31" t="s">
        <v>48</v>
      </c>
      <c r="E2565" s="63">
        <v>1510953736.5782001</v>
      </c>
      <c r="F2565" s="64">
        <v>1914552571.39837</v>
      </c>
      <c r="G2565" s="52">
        <v>-5.5850360360195097</v>
      </c>
      <c r="H2565" s="65">
        <v>2.1355554771057101</v>
      </c>
      <c r="I2565" s="63">
        <v>1529886020</v>
      </c>
      <c r="J2565" s="64">
        <v>1955606291.3534801</v>
      </c>
      <c r="K2565" s="52">
        <v>-4.81271136259467</v>
      </c>
      <c r="L2565" s="66">
        <v>2.5156365361122899</v>
      </c>
      <c r="M2565" s="64">
        <v>1981182393.8167701</v>
      </c>
      <c r="N2565" s="64">
        <v>2021135219.4047501</v>
      </c>
      <c r="O2565" s="52">
        <v>-9.7166976704097596</v>
      </c>
      <c r="P2565" s="66">
        <v>-7.4488179406490804</v>
      </c>
      <c r="Q2565" s="63">
        <v>1999845307</v>
      </c>
      <c r="R2565" s="67">
        <v>2034243091.72314</v>
      </c>
      <c r="S2565" s="52">
        <v>-9.4372767274486407</v>
      </c>
      <c r="T2565" s="65">
        <v>-7.9219077380040197</v>
      </c>
    </row>
    <row r="2566" spans="1:20" hidden="1" x14ac:dyDescent="0.2">
      <c r="A2566" s="36" t="s">
        <v>101</v>
      </c>
      <c r="B2566" s="20" t="s">
        <v>102</v>
      </c>
      <c r="C2566" s="68">
        <v>2012</v>
      </c>
      <c r="D2566" s="31" t="s">
        <v>44</v>
      </c>
      <c r="E2566" s="63">
        <v>1471311552.13712</v>
      </c>
      <c r="F2566" s="64">
        <v>1799472303.1337399</v>
      </c>
      <c r="G2566" s="52">
        <v>-7.6154180970079297</v>
      </c>
      <c r="H2566" s="65">
        <v>-7.7091906665630203</v>
      </c>
      <c r="I2566" s="63">
        <v>1519578109</v>
      </c>
      <c r="J2566" s="64">
        <v>1881158831.9116099</v>
      </c>
      <c r="K2566" s="52">
        <v>-5.8138516278114301</v>
      </c>
      <c r="L2566" s="66">
        <v>-3.6100787414407498</v>
      </c>
      <c r="M2566" s="64">
        <v>1928915751.9391201</v>
      </c>
      <c r="N2566" s="64">
        <v>1853097722.154</v>
      </c>
      <c r="O2566" s="52">
        <v>-10.016141163618901</v>
      </c>
      <c r="P2566" s="66">
        <v>-12.865240576782201</v>
      </c>
      <c r="Q2566" s="63">
        <v>1976398147</v>
      </c>
      <c r="R2566" s="67">
        <v>1912149943.02999</v>
      </c>
      <c r="S2566" s="52">
        <v>-9.3944088616268093</v>
      </c>
      <c r="T2566" s="65">
        <v>-11.460795059445299</v>
      </c>
    </row>
    <row r="2567" spans="1:20" hidden="1" x14ac:dyDescent="0.2">
      <c r="A2567" s="36" t="s">
        <v>101</v>
      </c>
      <c r="B2567" s="20" t="s">
        <v>102</v>
      </c>
      <c r="C2567" s="68">
        <v>2012</v>
      </c>
      <c r="D2567" s="31" t="s">
        <v>46</v>
      </c>
      <c r="E2567" s="63">
        <v>1542551268.2558601</v>
      </c>
      <c r="F2567" s="64">
        <v>1942788643.97615</v>
      </c>
      <c r="G2567" s="52">
        <v>-2.63928709307093</v>
      </c>
      <c r="H2567" s="65">
        <v>-0.88660326167918602</v>
      </c>
      <c r="I2567" s="63">
        <v>1523073339</v>
      </c>
      <c r="J2567" s="64">
        <v>1919709605.4288499</v>
      </c>
      <c r="K2567" s="52">
        <v>-3.3320776565425501</v>
      </c>
      <c r="L2567" s="66">
        <v>-1.8696834755670599</v>
      </c>
      <c r="M2567" s="64">
        <v>1983906718.0778799</v>
      </c>
      <c r="N2567" s="64">
        <v>1932293622.00267</v>
      </c>
      <c r="O2567" s="52">
        <v>-6.3285624615561904</v>
      </c>
      <c r="P2567" s="66">
        <v>-10.913012598264</v>
      </c>
      <c r="Q2567" s="63">
        <v>1964706025</v>
      </c>
      <c r="R2567" s="67">
        <v>1916278184.3276899</v>
      </c>
      <c r="S2567" s="52">
        <v>-7.3144194029172303</v>
      </c>
      <c r="T2567" s="65">
        <v>-10.795621531598099</v>
      </c>
    </row>
    <row r="2568" spans="1:20" hidden="1" x14ac:dyDescent="0.2">
      <c r="A2568" s="36" t="s">
        <v>101</v>
      </c>
      <c r="B2568" s="20" t="s">
        <v>102</v>
      </c>
      <c r="C2568" s="68">
        <v>2012</v>
      </c>
      <c r="D2568" s="31" t="s">
        <v>47</v>
      </c>
      <c r="E2568" s="63">
        <v>1569643365.5193801</v>
      </c>
      <c r="F2568" s="64">
        <v>2071972508.8868899</v>
      </c>
      <c r="G2568" s="52">
        <v>6.7401077019206799</v>
      </c>
      <c r="H2568" s="65">
        <v>9.92568769698061</v>
      </c>
      <c r="I2568" s="63">
        <v>1539422679</v>
      </c>
      <c r="J2568" s="64">
        <v>2025020309.45454</v>
      </c>
      <c r="K2568" s="52">
        <v>4.6726069751168398</v>
      </c>
      <c r="L2568" s="66">
        <v>6.3513416183975204</v>
      </c>
      <c r="M2568" s="64">
        <v>1944430858.17261</v>
      </c>
      <c r="N2568" s="64">
        <v>1915987623.9023099</v>
      </c>
      <c r="O2568" s="52">
        <v>0.47826943686024598</v>
      </c>
      <c r="P2568" s="66">
        <v>-3.1687278490885</v>
      </c>
      <c r="Q2568" s="63">
        <v>1925665244</v>
      </c>
      <c r="R2568" s="67">
        <v>1912901948.1937001</v>
      </c>
      <c r="S2568" s="52">
        <v>0.41372709239479999</v>
      </c>
      <c r="T2568" s="65">
        <v>-3.55957584690975</v>
      </c>
    </row>
    <row r="2569" spans="1:20" hidden="1" x14ac:dyDescent="0.2">
      <c r="A2569" s="36" t="s">
        <v>101</v>
      </c>
      <c r="B2569" s="20" t="s">
        <v>102</v>
      </c>
      <c r="C2569" s="68">
        <v>2012</v>
      </c>
      <c r="D2569" s="31" t="s">
        <v>48</v>
      </c>
      <c r="E2569" s="63">
        <v>1511213945.06953</v>
      </c>
      <c r="F2569" s="64">
        <v>1972023641.74085</v>
      </c>
      <c r="G2569" s="52">
        <v>1.7221473102102501E-2</v>
      </c>
      <c r="H2569" s="65">
        <v>3.0018016324568002</v>
      </c>
      <c r="I2569" s="63">
        <v>1466047286</v>
      </c>
      <c r="J2569" s="64">
        <v>1926518649.1494901</v>
      </c>
      <c r="K2569" s="52">
        <v>-4.1727771327696699</v>
      </c>
      <c r="L2569" s="66">
        <v>-1.4873976593648901</v>
      </c>
      <c r="M2569" s="64">
        <v>1949917887.3348501</v>
      </c>
      <c r="N2569" s="64">
        <v>1889974107.37973</v>
      </c>
      <c r="O2569" s="52">
        <v>-1.5780731031880699</v>
      </c>
      <c r="P2569" s="66">
        <v>-6.4894773375751003</v>
      </c>
      <c r="Q2569" s="63">
        <v>1931265085</v>
      </c>
      <c r="R2569" s="67">
        <v>1869182394.7234399</v>
      </c>
      <c r="S2569" s="52">
        <v>-3.4292763425226198</v>
      </c>
      <c r="T2569" s="65">
        <v>-8.1141087646450707</v>
      </c>
    </row>
    <row r="2570" spans="1:20" hidden="1" x14ac:dyDescent="0.2">
      <c r="A2570" s="36" t="s">
        <v>101</v>
      </c>
      <c r="B2570" s="20" t="s">
        <v>102</v>
      </c>
      <c r="C2570" s="68">
        <v>2013</v>
      </c>
      <c r="D2570" s="31" t="s">
        <v>44</v>
      </c>
      <c r="E2570" s="63">
        <v>1460576112.1440201</v>
      </c>
      <c r="F2570" s="64">
        <v>1886835758.23787</v>
      </c>
      <c r="G2570" s="52">
        <v>-0.72965103668943798</v>
      </c>
      <c r="H2570" s="65">
        <v>4.8549485842037399</v>
      </c>
      <c r="I2570" s="63">
        <v>1408963533</v>
      </c>
      <c r="J2570" s="64">
        <v>1829598970.9430101</v>
      </c>
      <c r="K2570" s="52">
        <v>-7.2792951770536503</v>
      </c>
      <c r="L2570" s="66">
        <v>-2.7408563324873798</v>
      </c>
      <c r="M2570" s="64">
        <v>1895589304.0836799</v>
      </c>
      <c r="N2570" s="64">
        <v>1925546441.32794</v>
      </c>
      <c r="O2570" s="52">
        <v>-1.72772957149308</v>
      </c>
      <c r="P2570" s="66">
        <v>3.9096005735589099</v>
      </c>
      <c r="Q2570" s="63">
        <v>1861998337</v>
      </c>
      <c r="R2570" s="67">
        <v>1871040683.4591899</v>
      </c>
      <c r="S2570" s="52">
        <v>-5.7882977766220298</v>
      </c>
      <c r="T2570" s="65">
        <v>-2.1498972777029901</v>
      </c>
    </row>
    <row r="2571" spans="1:20" hidden="1" x14ac:dyDescent="0.2">
      <c r="A2571" s="36" t="s">
        <v>101</v>
      </c>
      <c r="B2571" s="20" t="s">
        <v>102</v>
      </c>
      <c r="C2571" s="68">
        <v>2013</v>
      </c>
      <c r="D2571" s="31" t="s">
        <v>46</v>
      </c>
      <c r="E2571" s="63">
        <v>1512042546.83863</v>
      </c>
      <c r="F2571" s="64">
        <v>2019192332.8936501</v>
      </c>
      <c r="G2571" s="52">
        <v>-1.9778092336422599</v>
      </c>
      <c r="H2571" s="65">
        <v>3.93268146560353</v>
      </c>
      <c r="I2571" s="63">
        <v>1525731629</v>
      </c>
      <c r="J2571" s="64">
        <v>2037794059.6388199</v>
      </c>
      <c r="K2571" s="52">
        <v>0.174534602630838</v>
      </c>
      <c r="L2571" s="66">
        <v>6.1511623360129803</v>
      </c>
      <c r="M2571" s="64">
        <v>1984669076.9972501</v>
      </c>
      <c r="N2571" s="64">
        <v>1992547483.3585899</v>
      </c>
      <c r="O2571" s="52">
        <v>3.8427155491915797E-2</v>
      </c>
      <c r="P2571" s="66">
        <v>3.1182559767222</v>
      </c>
      <c r="Q2571" s="63">
        <v>1988707977</v>
      </c>
      <c r="R2571" s="67">
        <v>2026074522.7374799</v>
      </c>
      <c r="S2571" s="52">
        <v>1.2216561508228601</v>
      </c>
      <c r="T2571" s="65">
        <v>5.72966593826356</v>
      </c>
    </row>
    <row r="2572" spans="1:20" hidden="1" x14ac:dyDescent="0.2">
      <c r="A2572" s="36" t="s">
        <v>101</v>
      </c>
      <c r="B2572" s="20" t="s">
        <v>102</v>
      </c>
      <c r="C2572" s="68">
        <v>2013</v>
      </c>
      <c r="D2572" s="31" t="s">
        <v>47</v>
      </c>
      <c r="E2572" s="63">
        <v>1522303852.0021901</v>
      </c>
      <c r="F2572" s="64">
        <v>1991936216.49786</v>
      </c>
      <c r="G2572" s="52">
        <v>-3.0159407262251401</v>
      </c>
      <c r="H2572" s="65">
        <v>-3.86280667555899</v>
      </c>
      <c r="I2572" s="63">
        <v>1531545830</v>
      </c>
      <c r="J2572" s="64">
        <v>2003690108.30338</v>
      </c>
      <c r="K2572" s="52">
        <v>-0.51167552014478301</v>
      </c>
      <c r="L2572" s="66">
        <v>-1.0533327024707</v>
      </c>
      <c r="M2572" s="64">
        <v>1918762294.47451</v>
      </c>
      <c r="N2572" s="64">
        <v>1991161834.02036</v>
      </c>
      <c r="O2572" s="52">
        <v>-1.3201067855003901</v>
      </c>
      <c r="P2572" s="66">
        <v>3.9235227399299299</v>
      </c>
      <c r="Q2572" s="63">
        <v>1906361310</v>
      </c>
      <c r="R2572" s="67">
        <v>1973419476.8821499</v>
      </c>
      <c r="S2572" s="52">
        <v>-1.0024553364167199</v>
      </c>
      <c r="T2572" s="65">
        <v>3.1636503243462699</v>
      </c>
    </row>
    <row r="2573" spans="1:20" hidden="1" x14ac:dyDescent="0.2">
      <c r="A2573" s="36" t="s">
        <v>101</v>
      </c>
      <c r="B2573" s="20" t="s">
        <v>102</v>
      </c>
      <c r="C2573" s="68">
        <v>2013</v>
      </c>
      <c r="D2573" s="31" t="s">
        <v>48</v>
      </c>
      <c r="E2573" s="63">
        <v>1545289562.54282</v>
      </c>
      <c r="F2573" s="64">
        <v>2065743453.43326</v>
      </c>
      <c r="G2573" s="52">
        <v>2.2548506506616701</v>
      </c>
      <c r="H2573" s="65">
        <v>4.7524689719072901</v>
      </c>
      <c r="I2573" s="63">
        <v>1567405379</v>
      </c>
      <c r="J2573" s="64">
        <v>2090630937.8158</v>
      </c>
      <c r="K2573" s="52">
        <v>6.9136987577357099</v>
      </c>
      <c r="L2573" s="66">
        <v>8.5185933050148499</v>
      </c>
      <c r="M2573" s="64">
        <v>1922260966.63062</v>
      </c>
      <c r="N2573" s="64">
        <v>1897574912.5204201</v>
      </c>
      <c r="O2573" s="52">
        <v>-1.4183633518040899</v>
      </c>
      <c r="P2573" s="66">
        <v>0.40216451172592199</v>
      </c>
      <c r="Q2573" s="63">
        <v>1938343944</v>
      </c>
      <c r="R2573" s="67">
        <v>1925361435.3673699</v>
      </c>
      <c r="S2573" s="52">
        <v>0.36653999779632201</v>
      </c>
      <c r="T2573" s="65">
        <v>3.00554086120821</v>
      </c>
    </row>
    <row r="2574" spans="1:20" hidden="1" x14ac:dyDescent="0.2">
      <c r="A2574" s="36" t="s">
        <v>101</v>
      </c>
      <c r="B2574" s="20" t="s">
        <v>102</v>
      </c>
      <c r="C2574" s="68">
        <v>2014</v>
      </c>
      <c r="D2574" s="31" t="s">
        <v>44</v>
      </c>
      <c r="E2574" s="63">
        <v>1502998408.56633</v>
      </c>
      <c r="F2574" s="64">
        <v>1950772274.1096499</v>
      </c>
      <c r="G2574" s="52">
        <v>2.90449063691978</v>
      </c>
      <c r="H2574" s="65">
        <v>3.38855756748486</v>
      </c>
      <c r="I2574" s="63">
        <v>1479052983</v>
      </c>
      <c r="J2574" s="64">
        <v>1927414319.49932</v>
      </c>
      <c r="K2574" s="52">
        <v>4.97453967816781</v>
      </c>
      <c r="L2574" s="66">
        <v>5.34627260453113</v>
      </c>
      <c r="M2574" s="64">
        <v>1844236579.5242701</v>
      </c>
      <c r="N2574" s="64">
        <v>1863735342.16415</v>
      </c>
      <c r="O2574" s="52">
        <v>-2.7090638488400698</v>
      </c>
      <c r="P2574" s="66">
        <v>-3.2100549660678301</v>
      </c>
      <c r="Q2574" s="63">
        <v>1816873721</v>
      </c>
      <c r="R2574" s="67">
        <v>1853190243.6816001</v>
      </c>
      <c r="S2574" s="52">
        <v>-2.4234509292153001</v>
      </c>
      <c r="T2574" s="65">
        <v>-0.95403803537740295</v>
      </c>
    </row>
    <row r="2575" spans="1:20" hidden="1" x14ac:dyDescent="0.2">
      <c r="A2575" s="36" t="s">
        <v>101</v>
      </c>
      <c r="B2575" s="20" t="s">
        <v>102</v>
      </c>
      <c r="C2575" s="68">
        <v>2014</v>
      </c>
      <c r="D2575" s="31" t="s">
        <v>46</v>
      </c>
      <c r="E2575" s="63">
        <v>1499967867.6035099</v>
      </c>
      <c r="F2575" s="64">
        <v>1985252214.4277599</v>
      </c>
      <c r="G2575" s="52">
        <v>-0.79856742525967805</v>
      </c>
      <c r="H2575" s="65">
        <v>-1.68087595782673</v>
      </c>
      <c r="I2575" s="63">
        <v>1492748668</v>
      </c>
      <c r="J2575" s="64">
        <v>1977906223.2913101</v>
      </c>
      <c r="K2575" s="52">
        <v>-2.1617799862756901</v>
      </c>
      <c r="L2575" s="66">
        <v>-2.9388561647945699</v>
      </c>
      <c r="M2575" s="64">
        <v>1898288286.8480201</v>
      </c>
      <c r="N2575" s="64">
        <v>1931299007.0091</v>
      </c>
      <c r="O2575" s="52">
        <v>-4.3524026826639499</v>
      </c>
      <c r="P2575" s="66">
        <v>-3.07387788050355</v>
      </c>
      <c r="Q2575" s="63">
        <v>1884208427</v>
      </c>
      <c r="R2575" s="67">
        <v>1901983108.9477999</v>
      </c>
      <c r="S2575" s="52">
        <v>-5.2546452877228997</v>
      </c>
      <c r="T2575" s="65">
        <v>-6.1247210996969503</v>
      </c>
    </row>
    <row r="2576" spans="1:20" hidden="1" x14ac:dyDescent="0.2">
      <c r="A2576" s="36" t="s">
        <v>101</v>
      </c>
      <c r="B2576" s="20" t="s">
        <v>102</v>
      </c>
      <c r="C2576" s="68">
        <v>2014</v>
      </c>
      <c r="D2576" s="31" t="s">
        <v>47</v>
      </c>
      <c r="E2576" s="63">
        <v>1526367308.9054301</v>
      </c>
      <c r="F2576" s="64">
        <v>2057272079.1531701</v>
      </c>
      <c r="G2576" s="52">
        <v>0.26692811017299301</v>
      </c>
      <c r="H2576" s="65">
        <v>3.2800178095150598</v>
      </c>
      <c r="I2576" s="63">
        <v>1555753233</v>
      </c>
      <c r="J2576" s="64">
        <v>2066741981.6786001</v>
      </c>
      <c r="K2576" s="52">
        <v>1.5805862629654399</v>
      </c>
      <c r="L2576" s="66">
        <v>3.14678767509657</v>
      </c>
      <c r="M2576" s="64">
        <v>1832047301.42642</v>
      </c>
      <c r="N2576" s="64">
        <v>1845834062.3435299</v>
      </c>
      <c r="O2576" s="52">
        <v>-4.51931921415198</v>
      </c>
      <c r="P2576" s="66">
        <v>-7.2986418880578103</v>
      </c>
      <c r="Q2576" s="63">
        <v>1871717149</v>
      </c>
      <c r="R2576" s="67">
        <v>1873386971.5666399</v>
      </c>
      <c r="S2576" s="52">
        <v>-1.81729249425441</v>
      </c>
      <c r="T2576" s="65">
        <v>-5.0689935154363797</v>
      </c>
    </row>
    <row r="2577" spans="1:20" hidden="1" x14ac:dyDescent="0.2">
      <c r="A2577" s="36" t="s">
        <v>101</v>
      </c>
      <c r="B2577" s="20" t="s">
        <v>102</v>
      </c>
      <c r="C2577" s="68">
        <v>2014</v>
      </c>
      <c r="D2577" s="31" t="s">
        <v>48</v>
      </c>
      <c r="E2577" s="63">
        <v>1501657393.9358001</v>
      </c>
      <c r="F2577" s="64">
        <v>2008316764.7100599</v>
      </c>
      <c r="G2577" s="52">
        <v>-2.8235593939573298</v>
      </c>
      <c r="H2577" s="65">
        <v>-2.7799525941983299</v>
      </c>
      <c r="I2577" s="63">
        <v>1539985961</v>
      </c>
      <c r="J2577" s="64">
        <v>2033741096.32916</v>
      </c>
      <c r="K2577" s="52">
        <v>-1.74935076575362</v>
      </c>
      <c r="L2577" s="66">
        <v>-2.7211805038185801</v>
      </c>
      <c r="M2577" s="64">
        <v>1863060700.2116201</v>
      </c>
      <c r="N2577" s="64">
        <v>1841534465.3836</v>
      </c>
      <c r="O2577" s="52">
        <v>-3.0797205710714399</v>
      </c>
      <c r="P2577" s="66">
        <v>-2.9532666545630799</v>
      </c>
      <c r="Q2577" s="63">
        <v>1856223010</v>
      </c>
      <c r="R2577" s="67">
        <v>1818889979.6468999</v>
      </c>
      <c r="S2577" s="52">
        <v>-4.2366544004844604</v>
      </c>
      <c r="T2577" s="65">
        <v>-5.52994641757489</v>
      </c>
    </row>
    <row r="2578" spans="1:20" hidden="1" x14ac:dyDescent="0.2">
      <c r="A2578" s="36" t="s">
        <v>101</v>
      </c>
      <c r="B2578" s="20" t="s">
        <v>102</v>
      </c>
      <c r="C2578" s="68">
        <v>2015</v>
      </c>
      <c r="D2578" s="31" t="s">
        <v>44</v>
      </c>
      <c r="E2578" s="63">
        <v>1468332823.1621399</v>
      </c>
      <c r="F2578" s="64">
        <v>2005519643.93765</v>
      </c>
      <c r="G2578" s="52">
        <v>-2.3064286167313202</v>
      </c>
      <c r="H2578" s="65">
        <v>2.8064459678148301</v>
      </c>
      <c r="I2578" s="63">
        <v>1463255797</v>
      </c>
      <c r="J2578" s="64">
        <v>2003413463.2688899</v>
      </c>
      <c r="K2578" s="52">
        <v>-1.06806085931811</v>
      </c>
      <c r="L2578" s="66">
        <v>3.9430621117990898</v>
      </c>
      <c r="M2578" s="64">
        <v>1792471429.5486701</v>
      </c>
      <c r="N2578" s="64">
        <v>1844891372.9030399</v>
      </c>
      <c r="O2578" s="52">
        <v>-2.80686060293593</v>
      </c>
      <c r="P2578" s="66">
        <v>-1.01108611479293</v>
      </c>
      <c r="Q2578" s="63">
        <v>1792737848</v>
      </c>
      <c r="R2578" s="67">
        <v>1830893605.8327899</v>
      </c>
      <c r="S2578" s="52">
        <v>-1.32842875765278</v>
      </c>
      <c r="T2578" s="65">
        <v>-1.2031488901277601</v>
      </c>
    </row>
    <row r="2579" spans="1:20" hidden="1" x14ac:dyDescent="0.2">
      <c r="A2579" s="36" t="s">
        <v>101</v>
      </c>
      <c r="B2579" s="20" t="s">
        <v>102</v>
      </c>
      <c r="C2579" s="68">
        <v>2015</v>
      </c>
      <c r="D2579" s="31" t="s">
        <v>46</v>
      </c>
      <c r="E2579" s="63">
        <v>1385243887.2333</v>
      </c>
      <c r="F2579" s="64">
        <v>1953023138.4289999</v>
      </c>
      <c r="G2579" s="52">
        <v>-7.6484291995870404</v>
      </c>
      <c r="H2579" s="65">
        <v>-1.62342476006505</v>
      </c>
      <c r="I2579" s="63">
        <v>1387564476</v>
      </c>
      <c r="J2579" s="64">
        <v>1933370357.80951</v>
      </c>
      <c r="K2579" s="52">
        <v>-7.04634304855397</v>
      </c>
      <c r="L2579" s="66">
        <v>-2.2516671901503398</v>
      </c>
      <c r="M2579" s="64">
        <v>1751238077.63868</v>
      </c>
      <c r="N2579" s="64">
        <v>1816786753.0551901</v>
      </c>
      <c r="O2579" s="52">
        <v>-7.74646349704381</v>
      </c>
      <c r="P2579" s="66">
        <v>-5.9292866375595104</v>
      </c>
      <c r="Q2579" s="63">
        <v>1749176435</v>
      </c>
      <c r="R2579" s="67">
        <v>1819467294.1416199</v>
      </c>
      <c r="S2579" s="52">
        <v>-7.16651035336867</v>
      </c>
      <c r="T2579" s="65">
        <v>-4.3384094431748101</v>
      </c>
    </row>
    <row r="2580" spans="1:20" hidden="1" x14ac:dyDescent="0.2">
      <c r="A2580" s="36" t="s">
        <v>101</v>
      </c>
      <c r="B2580" s="20" t="s">
        <v>102</v>
      </c>
      <c r="C2580" s="68">
        <v>2015</v>
      </c>
      <c r="D2580" s="31" t="s">
        <v>47</v>
      </c>
      <c r="E2580" s="63">
        <v>1443195492.5283599</v>
      </c>
      <c r="F2580" s="64">
        <v>2034325662.7414999</v>
      </c>
      <c r="G2580" s="52">
        <v>-5.4490040432478404</v>
      </c>
      <c r="H2580" s="65">
        <v>-1.1153807337489201</v>
      </c>
      <c r="I2580" s="63">
        <v>1459182890</v>
      </c>
      <c r="J2580" s="64">
        <v>2046179647.08708</v>
      </c>
      <c r="K2580" s="52">
        <v>-6.2073046644923702</v>
      </c>
      <c r="L2580" s="66">
        <v>-0.99491541633181002</v>
      </c>
      <c r="M2580" s="64">
        <v>1748857844.66271</v>
      </c>
      <c r="N2580" s="64">
        <v>1801526209.9418199</v>
      </c>
      <c r="O2580" s="52">
        <v>-4.5407919707607602</v>
      </c>
      <c r="P2580" s="66">
        <v>-2.40042446423679</v>
      </c>
      <c r="Q2580" s="63">
        <v>1746470740</v>
      </c>
      <c r="R2580" s="67">
        <v>1797446703.98176</v>
      </c>
      <c r="S2580" s="52">
        <v>-6.6915243613018802</v>
      </c>
      <c r="T2580" s="65">
        <v>-4.0536348729582699</v>
      </c>
    </row>
    <row r="2581" spans="1:20" hidden="1" x14ac:dyDescent="0.2">
      <c r="A2581" s="36" t="s">
        <v>101</v>
      </c>
      <c r="B2581" s="20" t="s">
        <v>102</v>
      </c>
      <c r="C2581" s="68">
        <v>2015</v>
      </c>
      <c r="D2581" s="31" t="s">
        <v>48</v>
      </c>
      <c r="E2581" s="63">
        <v>1384285354.64693</v>
      </c>
      <c r="F2581" s="64">
        <v>1892971378.61531</v>
      </c>
      <c r="G2581" s="52">
        <v>-7.8161663081644397</v>
      </c>
      <c r="H2581" s="65">
        <v>-5.7433861092825298</v>
      </c>
      <c r="I2581" s="63">
        <v>1375605465</v>
      </c>
      <c r="J2581" s="64">
        <v>1857645835.58127</v>
      </c>
      <c r="K2581" s="52">
        <v>-10.6741554899149</v>
      </c>
      <c r="L2581" s="66">
        <v>-8.6586862539059002</v>
      </c>
      <c r="M2581" s="64">
        <v>1720605229.7611201</v>
      </c>
      <c r="N2581" s="64">
        <v>1745278302.6305599</v>
      </c>
      <c r="O2581" s="52">
        <v>-7.6463139625197902</v>
      </c>
      <c r="P2581" s="66">
        <v>-5.2269541820923502</v>
      </c>
      <c r="Q2581" s="63">
        <v>1749867440</v>
      </c>
      <c r="R2581" s="67">
        <v>1763601947.1761899</v>
      </c>
      <c r="S2581" s="52">
        <v>-5.7296763065123297</v>
      </c>
      <c r="T2581" s="65">
        <v>-3.0396578731738302</v>
      </c>
    </row>
    <row r="2582" spans="1:20" hidden="1" x14ac:dyDescent="0.2">
      <c r="A2582" s="36" t="s">
        <v>101</v>
      </c>
      <c r="B2582" s="20" t="s">
        <v>102</v>
      </c>
      <c r="C2582" s="68">
        <v>2016</v>
      </c>
      <c r="D2582" s="31" t="s">
        <v>44</v>
      </c>
      <c r="E2582" s="63">
        <v>1396457084.7760601</v>
      </c>
      <c r="F2582" s="64">
        <v>1909175729.4760301</v>
      </c>
      <c r="G2582" s="52">
        <v>-4.8950576635133096</v>
      </c>
      <c r="H2582" s="65">
        <v>-4.8039377102513701</v>
      </c>
      <c r="I2582" s="63">
        <v>1397991779</v>
      </c>
      <c r="J2582" s="64">
        <v>1889048637.9277501</v>
      </c>
      <c r="K2582" s="52">
        <v>-4.4601920001824498</v>
      </c>
      <c r="L2582" s="66">
        <v>-5.7084983922655397</v>
      </c>
      <c r="M2582" s="64">
        <v>1692775982.83358</v>
      </c>
      <c r="N2582" s="64">
        <v>1710977221.8933499</v>
      </c>
      <c r="O2582" s="52">
        <v>-5.5618987879875199</v>
      </c>
      <c r="P2582" s="66">
        <v>-7.2586469304677097</v>
      </c>
      <c r="Q2582" s="63">
        <v>1695761942</v>
      </c>
      <c r="R2582" s="67">
        <v>1715556489.41678</v>
      </c>
      <c r="S2582" s="52">
        <v>-5.4093746114741501</v>
      </c>
      <c r="T2582" s="65">
        <v>-6.2994985644479504</v>
      </c>
    </row>
    <row r="2583" spans="1:20" hidden="1" x14ac:dyDescent="0.2">
      <c r="A2583" s="36" t="s">
        <v>101</v>
      </c>
      <c r="B2583" s="20" t="s">
        <v>102</v>
      </c>
      <c r="C2583" s="68">
        <v>2016</v>
      </c>
      <c r="D2583" s="31" t="s">
        <v>46</v>
      </c>
      <c r="E2583" s="63">
        <v>1413925332.2729399</v>
      </c>
      <c r="F2583" s="64">
        <v>1898808940.7125499</v>
      </c>
      <c r="G2583" s="52">
        <v>2.0704978599057</v>
      </c>
      <c r="H2583" s="65">
        <v>-2.77591169555008</v>
      </c>
      <c r="I2583" s="63">
        <v>1443936759</v>
      </c>
      <c r="J2583" s="64">
        <v>1953776334.0876801</v>
      </c>
      <c r="K2583" s="52">
        <v>4.0626784538695597</v>
      </c>
      <c r="L2583" s="66">
        <v>1.05546131892131</v>
      </c>
      <c r="M2583" s="64">
        <v>1822906478.7846799</v>
      </c>
      <c r="N2583" s="64">
        <v>1824227539.5971601</v>
      </c>
      <c r="O2583" s="52">
        <v>4.09244191644322</v>
      </c>
      <c r="P2583" s="66">
        <v>0.40955750747617697</v>
      </c>
      <c r="Q2583" s="63">
        <v>1859977692</v>
      </c>
      <c r="R2583" s="67">
        <v>1865787562.8046899</v>
      </c>
      <c r="S2583" s="52">
        <v>6.3344814612712197</v>
      </c>
      <c r="T2583" s="65">
        <v>2.5458148553818098</v>
      </c>
    </row>
    <row r="2584" spans="1:20" hidden="1" x14ac:dyDescent="0.2">
      <c r="A2584" s="36" t="s">
        <v>101</v>
      </c>
      <c r="B2584" s="20" t="s">
        <v>102</v>
      </c>
      <c r="C2584" s="68">
        <v>2016</v>
      </c>
      <c r="D2584" s="31" t="s">
        <v>47</v>
      </c>
      <c r="E2584" s="63">
        <v>1407831107.6961701</v>
      </c>
      <c r="F2584" s="64">
        <v>1925723397.2773299</v>
      </c>
      <c r="G2584" s="52">
        <v>-2.45042234508607</v>
      </c>
      <c r="H2584" s="65">
        <v>-5.3384896751395896</v>
      </c>
      <c r="I2584" s="63">
        <v>1407998022</v>
      </c>
      <c r="J2584" s="64">
        <v>1945340013.2950799</v>
      </c>
      <c r="K2584" s="52">
        <v>-3.50777605403528</v>
      </c>
      <c r="L2584" s="66">
        <v>-4.9281906373934996</v>
      </c>
      <c r="M2584" s="64">
        <v>1762400070.3638599</v>
      </c>
      <c r="N2584" s="64">
        <v>1751428624.4718001</v>
      </c>
      <c r="O2584" s="52">
        <v>0.77434685400412695</v>
      </c>
      <c r="P2584" s="66">
        <v>-2.7808413329516699</v>
      </c>
      <c r="Q2584" s="63">
        <v>1746513102</v>
      </c>
      <c r="R2584" s="67">
        <v>1755694623.1747701</v>
      </c>
      <c r="S2584" s="52">
        <v>2.4255774247805601E-3</v>
      </c>
      <c r="T2584" s="65">
        <v>-2.3228550095249898</v>
      </c>
    </row>
    <row r="2585" spans="1:20" hidden="1" x14ac:dyDescent="0.2">
      <c r="A2585" s="36" t="s">
        <v>101</v>
      </c>
      <c r="B2585" s="20" t="s">
        <v>102</v>
      </c>
      <c r="C2585" s="68">
        <v>2016</v>
      </c>
      <c r="D2585" s="31" t="s">
        <v>48</v>
      </c>
      <c r="E2585" s="63">
        <v>1367404147.07955</v>
      </c>
      <c r="F2585" s="64">
        <v>1860975350.9170001</v>
      </c>
      <c r="G2585" s="52">
        <v>-1.2194889955825301</v>
      </c>
      <c r="H2585" s="65">
        <v>-1.6902541718150399</v>
      </c>
      <c r="I2585" s="63">
        <v>1384537751</v>
      </c>
      <c r="J2585" s="64">
        <v>1900880215.3961699</v>
      </c>
      <c r="K2585" s="52">
        <v>0.64933487306260096</v>
      </c>
      <c r="L2585" s="66">
        <v>2.3273747334820998</v>
      </c>
      <c r="M2585" s="64">
        <v>1791324521.74524</v>
      </c>
      <c r="N2585" s="64">
        <v>1825270390.7699399</v>
      </c>
      <c r="O2585" s="52">
        <v>4.1101404762054603</v>
      </c>
      <c r="P2585" s="66">
        <v>4.5833428410135202</v>
      </c>
      <c r="Q2585" s="63">
        <v>1808198957</v>
      </c>
      <c r="R2585" s="67">
        <v>1837108001.1380701</v>
      </c>
      <c r="S2585" s="52">
        <v>3.3334820493602599</v>
      </c>
      <c r="T2585" s="65">
        <v>4.1679503744919399</v>
      </c>
    </row>
    <row r="2586" spans="1:20" hidden="1" x14ac:dyDescent="0.2">
      <c r="A2586" s="36" t="s">
        <v>101</v>
      </c>
      <c r="B2586" s="20" t="s">
        <v>102</v>
      </c>
      <c r="C2586" s="68">
        <v>2017</v>
      </c>
      <c r="D2586" s="31" t="s">
        <v>44</v>
      </c>
      <c r="E2586" s="63">
        <v>1426426217.997</v>
      </c>
      <c r="F2586" s="64">
        <v>2015078123.39644</v>
      </c>
      <c r="G2586" s="52">
        <v>2.14608336680435</v>
      </c>
      <c r="H2586" s="65">
        <v>5.5470218003177001</v>
      </c>
      <c r="I2586" s="63">
        <v>1447694091</v>
      </c>
      <c r="J2586" s="64">
        <v>2045831256.84779</v>
      </c>
      <c r="K2586" s="52">
        <v>3.5552649698378498</v>
      </c>
      <c r="L2586" s="66">
        <v>8.2995543773835898</v>
      </c>
      <c r="M2586" s="64">
        <v>1835555051.0683401</v>
      </c>
      <c r="N2586" s="64">
        <v>1936306198.1543601</v>
      </c>
      <c r="O2586" s="52">
        <v>8.43461093982196</v>
      </c>
      <c r="P2586" s="66">
        <v>13.1696070162561</v>
      </c>
      <c r="Q2586" s="63">
        <v>1861425384</v>
      </c>
      <c r="R2586" s="67">
        <v>1975230221.7003</v>
      </c>
      <c r="S2586" s="52">
        <v>9.7692628839526101</v>
      </c>
      <c r="T2586" s="65">
        <v>15.1364139791045</v>
      </c>
    </row>
    <row r="2587" spans="1:20" hidden="1" x14ac:dyDescent="0.2">
      <c r="A2587" s="36" t="s">
        <v>101</v>
      </c>
      <c r="B2587" s="20" t="s">
        <v>102</v>
      </c>
      <c r="C2587" s="68">
        <v>2017</v>
      </c>
      <c r="D2587" s="31" t="s">
        <v>46</v>
      </c>
      <c r="E2587" s="63">
        <v>1474711236.9207499</v>
      </c>
      <c r="F2587" s="64">
        <v>2096561394.7424901</v>
      </c>
      <c r="G2587" s="52">
        <v>4.29908873264859</v>
      </c>
      <c r="H2587" s="65">
        <v>10.414552501302801</v>
      </c>
      <c r="I2587" s="63">
        <v>1464048507</v>
      </c>
      <c r="J2587" s="64">
        <v>2083894580.2147</v>
      </c>
      <c r="K2587" s="52">
        <v>1.39284133288</v>
      </c>
      <c r="L2587" s="66">
        <v>6.6598332601761596</v>
      </c>
      <c r="M2587" s="64">
        <v>1812112786.46558</v>
      </c>
      <c r="N2587" s="64">
        <v>1923028808.6816101</v>
      </c>
      <c r="O2587" s="52">
        <v>-0.59211443070277303</v>
      </c>
      <c r="P2587" s="66">
        <v>5.4160606031782699</v>
      </c>
      <c r="Q2587" s="63">
        <v>1803388341</v>
      </c>
      <c r="R2587" s="67">
        <v>1900624687.9921999</v>
      </c>
      <c r="S2587" s="52">
        <v>-3.0424747158741798</v>
      </c>
      <c r="T2587" s="65">
        <v>1.8671538969388599</v>
      </c>
    </row>
    <row r="2588" spans="1:20" hidden="1" x14ac:dyDescent="0.2">
      <c r="A2588" s="36" t="s">
        <v>101</v>
      </c>
      <c r="B2588" s="20" t="s">
        <v>102</v>
      </c>
      <c r="C2588" s="68">
        <v>2017</v>
      </c>
      <c r="D2588" s="31" t="s">
        <v>47</v>
      </c>
      <c r="E2588" s="63">
        <v>1562695286.8378401</v>
      </c>
      <c r="F2588" s="64">
        <v>2170624088.68713</v>
      </c>
      <c r="G2588" s="52">
        <v>11.0001958541104</v>
      </c>
      <c r="H2588" s="65">
        <v>12.717334782142199</v>
      </c>
      <c r="I2588" s="63">
        <v>1539247510</v>
      </c>
      <c r="J2588" s="64">
        <v>2153771941.51298</v>
      </c>
      <c r="K2588" s="52">
        <v>9.3217096863222704</v>
      </c>
      <c r="L2588" s="66">
        <v>10.7144214786825</v>
      </c>
      <c r="M2588" s="64">
        <v>1898551715.1022799</v>
      </c>
      <c r="N2588" s="64">
        <v>1927365271.5113101</v>
      </c>
      <c r="O2588" s="52">
        <v>7.7253540230686903</v>
      </c>
      <c r="P2588" s="66">
        <v>10.0453221205386</v>
      </c>
      <c r="Q2588" s="63">
        <v>1869917531</v>
      </c>
      <c r="R2588" s="67">
        <v>1891806083.2987299</v>
      </c>
      <c r="S2588" s="52">
        <v>7.0657602773597699</v>
      </c>
      <c r="T2588" s="65">
        <v>7.7525703119049503</v>
      </c>
    </row>
    <row r="2589" spans="1:20" hidden="1" x14ac:dyDescent="0.2">
      <c r="A2589" s="36" t="s">
        <v>101</v>
      </c>
      <c r="B2589" s="20" t="s">
        <v>102</v>
      </c>
      <c r="C2589" s="68">
        <v>2017</v>
      </c>
      <c r="D2589" s="31" t="s">
        <v>48</v>
      </c>
      <c r="E2589" s="63">
        <v>1641095653.50211</v>
      </c>
      <c r="F2589" s="64">
        <v>2244204249.9018998</v>
      </c>
      <c r="G2589" s="52">
        <v>20.0154070767666</v>
      </c>
      <c r="H2589" s="65">
        <v>20.592905693031501</v>
      </c>
      <c r="I2589" s="63">
        <v>1609597464</v>
      </c>
      <c r="J2589" s="64">
        <v>2197993945.44908</v>
      </c>
      <c r="K2589" s="52">
        <v>16.255224015195498</v>
      </c>
      <c r="L2589" s="66">
        <v>15.630323659872801</v>
      </c>
      <c r="M2589" s="64">
        <v>1973470506.9865</v>
      </c>
      <c r="N2589" s="64">
        <v>1907683061.27246</v>
      </c>
      <c r="O2589" s="52">
        <v>10.168229320268599</v>
      </c>
      <c r="P2589" s="66">
        <v>4.5150938140051</v>
      </c>
      <c r="Q2589" s="63">
        <v>1918500909</v>
      </c>
      <c r="R2589" s="67">
        <v>1870173567.9904799</v>
      </c>
      <c r="S2589" s="52">
        <v>6.1001004105766699</v>
      </c>
      <c r="T2589" s="65">
        <v>1.79987060270441</v>
      </c>
    </row>
    <row r="2590" spans="1:20" hidden="1" x14ac:dyDescent="0.2">
      <c r="A2590" s="36" t="s">
        <v>101</v>
      </c>
      <c r="B2590" s="20" t="s">
        <v>102</v>
      </c>
      <c r="C2590" s="68">
        <v>2018</v>
      </c>
      <c r="D2590" s="31" t="s">
        <v>44</v>
      </c>
      <c r="E2590" s="63">
        <v>1671943966.50632</v>
      </c>
      <c r="F2590" s="64">
        <v>2191763020.7887998</v>
      </c>
      <c r="G2590" s="52">
        <v>17.2120888842101</v>
      </c>
      <c r="H2590" s="65">
        <v>8.7681413112934408</v>
      </c>
      <c r="I2590" s="63">
        <v>1647147481</v>
      </c>
      <c r="J2590" s="64">
        <v>2176289779.0844002</v>
      </c>
      <c r="K2590" s="52">
        <v>13.7773160255304</v>
      </c>
      <c r="L2590" s="66">
        <v>6.3767977832940099</v>
      </c>
      <c r="M2590" s="64">
        <v>1924643615.5629001</v>
      </c>
      <c r="N2590" s="64">
        <v>1796579344.0950999</v>
      </c>
      <c r="O2590" s="52">
        <v>4.8534945570119596</v>
      </c>
      <c r="P2590" s="66">
        <v>-7.2161548722223996</v>
      </c>
      <c r="Q2590" s="63">
        <v>1921861128</v>
      </c>
      <c r="R2590" s="67">
        <v>1763178442.25282</v>
      </c>
      <c r="S2590" s="52">
        <v>3.2467454521400301</v>
      </c>
      <c r="T2590" s="65">
        <v>-10.7355475386025</v>
      </c>
    </row>
    <row r="2591" spans="1:20" hidden="1" x14ac:dyDescent="0.2">
      <c r="A2591" s="36" t="s">
        <v>101</v>
      </c>
      <c r="B2591" s="20" t="s">
        <v>102</v>
      </c>
      <c r="C2591" s="68">
        <v>2018</v>
      </c>
      <c r="D2591" s="31" t="s">
        <v>46</v>
      </c>
      <c r="E2591" s="63">
        <v>1688506008.1405201</v>
      </c>
      <c r="F2591" s="64">
        <v>2205691348.0623598</v>
      </c>
      <c r="G2591" s="52">
        <v>14.497398939346301</v>
      </c>
      <c r="H2591" s="65">
        <v>5.20518757969755</v>
      </c>
      <c r="I2591" s="63">
        <v>1701031943</v>
      </c>
      <c r="J2591" s="64">
        <v>2224236713.4773102</v>
      </c>
      <c r="K2591" s="52">
        <v>16.186856847086698</v>
      </c>
      <c r="L2591" s="66">
        <v>6.7346081032633398</v>
      </c>
      <c r="M2591" s="64">
        <v>1997837821.07798</v>
      </c>
      <c r="N2591" s="64">
        <v>1788811410.8708501</v>
      </c>
      <c r="O2591" s="52">
        <v>10.249088025842299</v>
      </c>
      <c r="P2591" s="66">
        <v>-6.9794793091413299</v>
      </c>
      <c r="Q2591" s="63">
        <v>1988583425</v>
      </c>
      <c r="R2591" s="67">
        <v>1803787273.0989101</v>
      </c>
      <c r="S2591" s="52">
        <v>10.269284756344099</v>
      </c>
      <c r="T2591" s="65">
        <v>-5.0950308866914797</v>
      </c>
    </row>
    <row r="2592" spans="1:20" hidden="1" x14ac:dyDescent="0.2">
      <c r="A2592" s="36" t="s">
        <v>101</v>
      </c>
      <c r="B2592" s="20" t="s">
        <v>102</v>
      </c>
      <c r="C2592" s="68">
        <v>2018</v>
      </c>
      <c r="D2592" s="31" t="s">
        <v>47</v>
      </c>
      <c r="E2592" s="63">
        <v>1696989255.7558701</v>
      </c>
      <c r="F2592" s="64">
        <v>2243125917.6038098</v>
      </c>
      <c r="G2592" s="52">
        <v>8.5937399344038408</v>
      </c>
      <c r="H2592" s="65">
        <v>3.3401374883170698</v>
      </c>
      <c r="I2592" s="63">
        <v>1664316751</v>
      </c>
      <c r="J2592" s="64">
        <v>2192295274.3479099</v>
      </c>
      <c r="K2592" s="52">
        <v>8.1253495742215094</v>
      </c>
      <c r="L2592" s="66">
        <v>1.7886449392533701</v>
      </c>
      <c r="M2592" s="64">
        <v>2015087566.86905</v>
      </c>
      <c r="N2592" s="64">
        <v>1812246295.0933299</v>
      </c>
      <c r="O2592" s="52">
        <v>6.1381447152463897</v>
      </c>
      <c r="P2592" s="66">
        <v>-5.9728676302085599</v>
      </c>
      <c r="Q2592" s="63">
        <v>1995640048</v>
      </c>
      <c r="R2592" s="67">
        <v>1809327693.58411</v>
      </c>
      <c r="S2592" s="52">
        <v>6.72342576160381</v>
      </c>
      <c r="T2592" s="65">
        <v>-4.3597697693629298</v>
      </c>
    </row>
    <row r="2593" spans="1:20" hidden="1" x14ac:dyDescent="0.2">
      <c r="A2593" s="36" t="s">
        <v>101</v>
      </c>
      <c r="B2593" s="20" t="s">
        <v>102</v>
      </c>
      <c r="C2593" s="68">
        <v>2018</v>
      </c>
      <c r="D2593" s="31" t="s">
        <v>48</v>
      </c>
      <c r="E2593" s="63">
        <v>1701640430.4414101</v>
      </c>
      <c r="F2593" s="64">
        <v>2203055492.7543302</v>
      </c>
      <c r="G2593" s="52">
        <v>3.6892899454152399</v>
      </c>
      <c r="H2593" s="65">
        <v>-1.83355668938637</v>
      </c>
      <c r="I2593" s="63">
        <v>1650782368</v>
      </c>
      <c r="J2593" s="64">
        <v>2152219376.1104298</v>
      </c>
      <c r="K2593" s="52">
        <v>2.5587083057183602</v>
      </c>
      <c r="L2593" s="66">
        <v>-2.0825612114821102</v>
      </c>
      <c r="M2593" s="64">
        <v>1957119799.4114599</v>
      </c>
      <c r="N2593" s="64">
        <v>1728483511.27596</v>
      </c>
      <c r="O2593" s="52">
        <v>-0.82852556028353297</v>
      </c>
      <c r="P2593" s="66">
        <v>-9.3935703280276908</v>
      </c>
      <c r="Q2593" s="63">
        <v>1938398104</v>
      </c>
      <c r="R2593" s="67">
        <v>1709468365.8529201</v>
      </c>
      <c r="S2593" s="52">
        <v>1.03712200013348</v>
      </c>
      <c r="T2593" s="65">
        <v>-8.5930634935797308</v>
      </c>
    </row>
    <row r="2594" spans="1:20" hidden="1" x14ac:dyDescent="0.2">
      <c r="A2594" s="36" t="s">
        <v>101</v>
      </c>
      <c r="B2594" s="20" t="s">
        <v>102</v>
      </c>
      <c r="C2594" s="68">
        <v>2019</v>
      </c>
      <c r="D2594" s="31" t="s">
        <v>44</v>
      </c>
      <c r="E2594" s="63">
        <v>1735854811.3239601</v>
      </c>
      <c r="F2594" s="64">
        <v>2235664328.8612599</v>
      </c>
      <c r="G2594" s="52">
        <v>3.8225470528888499</v>
      </c>
      <c r="H2594" s="65">
        <v>2.0030134488107301</v>
      </c>
      <c r="I2594" s="63">
        <v>1712353807</v>
      </c>
      <c r="J2594" s="64">
        <v>2212354358.8151798</v>
      </c>
      <c r="K2594" s="52">
        <v>3.9587424169457202</v>
      </c>
      <c r="L2594" s="66">
        <v>1.65715889847877</v>
      </c>
      <c r="M2594" s="64">
        <v>1956372573.01298</v>
      </c>
      <c r="N2594" s="64">
        <v>1713101510.8034101</v>
      </c>
      <c r="O2594" s="52">
        <v>1.6485627361614299</v>
      </c>
      <c r="P2594" s="66">
        <v>-4.6464874243411698</v>
      </c>
      <c r="Q2594" s="63">
        <v>1931496212</v>
      </c>
      <c r="R2594" s="67">
        <v>1710107606.5989299</v>
      </c>
      <c r="S2594" s="52">
        <v>0.50134132272225995</v>
      </c>
      <c r="T2594" s="65">
        <v>-3.0099526163719501</v>
      </c>
    </row>
    <row r="2595" spans="1:20" hidden="1" x14ac:dyDescent="0.2">
      <c r="A2595" s="36" t="s">
        <v>101</v>
      </c>
      <c r="B2595" s="20" t="s">
        <v>102</v>
      </c>
      <c r="C2595" s="68">
        <v>2019</v>
      </c>
      <c r="D2595" s="31" t="s">
        <v>46</v>
      </c>
      <c r="E2595" s="63">
        <v>1681641737.3476801</v>
      </c>
      <c r="F2595" s="64">
        <v>2173874579.9973602</v>
      </c>
      <c r="G2595" s="52">
        <v>-0.406529248918652</v>
      </c>
      <c r="H2595" s="65">
        <v>-1.44248505544303</v>
      </c>
      <c r="I2595" s="63">
        <v>1659369381</v>
      </c>
      <c r="J2595" s="64">
        <v>2149764747.8076801</v>
      </c>
      <c r="K2595" s="52">
        <v>-2.4492521831496301</v>
      </c>
      <c r="L2595" s="66">
        <v>-3.3482032383684102</v>
      </c>
      <c r="M2595" s="64">
        <v>1934363244.08303</v>
      </c>
      <c r="N2595" s="64">
        <v>1741975696.6111701</v>
      </c>
      <c r="O2595" s="52">
        <v>-3.17716364788313</v>
      </c>
      <c r="P2595" s="66">
        <v>-2.6182589162308001</v>
      </c>
      <c r="Q2595" s="63">
        <v>1928475091</v>
      </c>
      <c r="R2595" s="67">
        <v>1724160833.8761699</v>
      </c>
      <c r="S2595" s="52">
        <v>-3.02267097494288</v>
      </c>
      <c r="T2595" s="65">
        <v>-4.4144029847789499</v>
      </c>
    </row>
    <row r="2596" spans="1:20" hidden="1" x14ac:dyDescent="0.2">
      <c r="A2596" s="36" t="s">
        <v>101</v>
      </c>
      <c r="B2596" s="20" t="s">
        <v>102</v>
      </c>
      <c r="C2596" s="68">
        <v>2019</v>
      </c>
      <c r="D2596" s="31" t="s">
        <v>47</v>
      </c>
      <c r="E2596" s="63">
        <v>1651316910.6793399</v>
      </c>
      <c r="F2596" s="64">
        <v>2196767637.1961498</v>
      </c>
      <c r="G2596" s="52">
        <v>-2.6913750291357599</v>
      </c>
      <c r="H2596" s="65">
        <v>-2.0666820370557599</v>
      </c>
      <c r="I2596" s="63">
        <v>1661342133</v>
      </c>
      <c r="J2596" s="64">
        <v>2209730185.35186</v>
      </c>
      <c r="K2596" s="52">
        <v>-0.17872907895764001</v>
      </c>
      <c r="L2596" s="66">
        <v>0.79528114702240904</v>
      </c>
      <c r="M2596" s="64">
        <v>1875850483.91135</v>
      </c>
      <c r="N2596" s="64">
        <v>1697675748.0271201</v>
      </c>
      <c r="O2596" s="52">
        <v>-6.9097286513479004</v>
      </c>
      <c r="P2596" s="66">
        <v>-6.3220185565510798</v>
      </c>
      <c r="Q2596" s="63">
        <v>1863726839</v>
      </c>
      <c r="R2596" s="67">
        <v>1682548514.8150101</v>
      </c>
      <c r="S2596" s="52">
        <v>-6.6100702444913102</v>
      </c>
      <c r="T2596" s="65">
        <v>-7.0069771892985502</v>
      </c>
    </row>
    <row r="2597" spans="1:20" hidden="1" x14ac:dyDescent="0.2">
      <c r="A2597" s="36" t="s">
        <v>101</v>
      </c>
      <c r="B2597" s="20" t="s">
        <v>102</v>
      </c>
      <c r="C2597" s="68">
        <v>2019</v>
      </c>
      <c r="D2597" s="31" t="s">
        <v>48</v>
      </c>
      <c r="E2597" s="63">
        <v>1543192237.9532001</v>
      </c>
      <c r="F2597" s="64">
        <v>2031934570.5757999</v>
      </c>
      <c r="G2597" s="52">
        <v>-9.3114966977546505</v>
      </c>
      <c r="H2597" s="65">
        <v>-7.7674358517673801</v>
      </c>
      <c r="I2597" s="63">
        <v>1565278038</v>
      </c>
      <c r="J2597" s="64">
        <v>2056414735.23878</v>
      </c>
      <c r="K2597" s="52">
        <v>-5.1796246226928497</v>
      </c>
      <c r="L2597" s="66">
        <v>-4.4514347345388403</v>
      </c>
      <c r="M2597" s="64">
        <v>1906472585.25267</v>
      </c>
      <c r="N2597" s="64">
        <v>1681444220.3524899</v>
      </c>
      <c r="O2597" s="52">
        <v>-2.5878443503570998</v>
      </c>
      <c r="P2597" s="66">
        <v>-2.7214197078886699</v>
      </c>
      <c r="Q2597" s="63">
        <v>1922423466</v>
      </c>
      <c r="R2597" s="67">
        <v>1706065903.5</v>
      </c>
      <c r="S2597" s="52">
        <v>-0.82411543671216902</v>
      </c>
      <c r="T2597" s="65">
        <v>-0.199036286419918</v>
      </c>
    </row>
    <row r="2598" spans="1:20" hidden="1" x14ac:dyDescent="0.2">
      <c r="A2598" s="36" t="s">
        <v>101</v>
      </c>
      <c r="B2598" s="20" t="s">
        <v>102</v>
      </c>
      <c r="C2598" s="68">
        <v>2020</v>
      </c>
      <c r="D2598" s="31" t="s">
        <v>44</v>
      </c>
      <c r="E2598" s="63">
        <v>1605110760.09338</v>
      </c>
      <c r="F2598" s="64">
        <v>2121435552.9098599</v>
      </c>
      <c r="G2598" s="52">
        <v>-7.5319692855452498</v>
      </c>
      <c r="H2598" s="65">
        <v>-5.1093884925731503</v>
      </c>
      <c r="I2598" s="63">
        <v>1635503627</v>
      </c>
      <c r="J2598" s="64">
        <v>2175137809.9605098</v>
      </c>
      <c r="K2598" s="52">
        <v>-4.4879848829045201</v>
      </c>
      <c r="L2598" s="66">
        <v>-1.6822146373785001</v>
      </c>
      <c r="M2598" s="64">
        <v>1788095273.7846601</v>
      </c>
      <c r="N2598" s="64">
        <v>1586053900.4644699</v>
      </c>
      <c r="O2598" s="52">
        <v>-8.60149552031179</v>
      </c>
      <c r="P2598" s="66">
        <v>-7.4162336287566202</v>
      </c>
      <c r="Q2598" s="63">
        <v>1807208174</v>
      </c>
      <c r="R2598" s="67">
        <v>1633632701.93294</v>
      </c>
      <c r="S2598" s="52">
        <v>-6.43480619986844</v>
      </c>
      <c r="T2598" s="65">
        <v>-4.4719352379279798</v>
      </c>
    </row>
    <row r="2599" spans="1:20" hidden="1" x14ac:dyDescent="0.2">
      <c r="A2599" s="36" t="s">
        <v>101</v>
      </c>
      <c r="B2599" s="20" t="s">
        <v>102</v>
      </c>
      <c r="C2599" s="68">
        <v>2020</v>
      </c>
      <c r="D2599" s="31" t="s">
        <v>46</v>
      </c>
      <c r="E2599" s="63">
        <v>1491759383.9857099</v>
      </c>
      <c r="F2599" s="64">
        <v>2013126905.47435</v>
      </c>
      <c r="G2599" s="52">
        <v>-11.2914867147301</v>
      </c>
      <c r="H2599" s="65">
        <v>-7.3945238608570296</v>
      </c>
      <c r="I2599" s="63">
        <v>1480887673</v>
      </c>
      <c r="J2599" s="64">
        <v>1992868705.1828401</v>
      </c>
      <c r="K2599" s="52">
        <v>-10.755996226255499</v>
      </c>
      <c r="L2599" s="66">
        <v>-7.2982889306771099</v>
      </c>
      <c r="M2599" s="64">
        <v>1563239960.1835401</v>
      </c>
      <c r="N2599" s="64">
        <v>1401497379.89186</v>
      </c>
      <c r="O2599" s="52">
        <v>-19.185811405107501</v>
      </c>
      <c r="P2599" s="66">
        <v>-19.545526231030401</v>
      </c>
      <c r="Q2599" s="63">
        <v>1561398396</v>
      </c>
      <c r="R2599" s="67">
        <v>1390965073.7790501</v>
      </c>
      <c r="S2599" s="52">
        <v>-19.0345572371202</v>
      </c>
      <c r="T2599" s="65">
        <v>-19.3250973778384</v>
      </c>
    </row>
    <row r="2600" spans="1:20" hidden="1" x14ac:dyDescent="0.2">
      <c r="A2600" s="36" t="s">
        <v>101</v>
      </c>
      <c r="B2600" s="20" t="s">
        <v>102</v>
      </c>
      <c r="C2600" s="68">
        <v>2020</v>
      </c>
      <c r="D2600" s="31" t="s">
        <v>47</v>
      </c>
      <c r="E2600" s="63">
        <v>1544387785.8937299</v>
      </c>
      <c r="F2600" s="64">
        <v>2102619374.20189</v>
      </c>
      <c r="G2600" s="52">
        <v>-6.4753848334066904</v>
      </c>
      <c r="H2600" s="65">
        <v>-4.2857633825317203</v>
      </c>
      <c r="I2600" s="63">
        <v>1561496169</v>
      </c>
      <c r="J2600" s="64">
        <v>2114871304.9537399</v>
      </c>
      <c r="K2600" s="52">
        <v>-6.0099579741411402</v>
      </c>
      <c r="L2600" s="66">
        <v>-4.2927811289781799</v>
      </c>
      <c r="M2600" s="64">
        <v>1705444561.67361</v>
      </c>
      <c r="N2600" s="64">
        <v>1467154910.33972</v>
      </c>
      <c r="O2600" s="52">
        <v>-9.0841953396213793</v>
      </c>
      <c r="P2600" s="66">
        <v>-13.5786140524944</v>
      </c>
      <c r="Q2600" s="63">
        <v>1703116714</v>
      </c>
      <c r="R2600" s="67">
        <v>1463832578.88095</v>
      </c>
      <c r="S2600" s="52">
        <v>-8.6176858989795306</v>
      </c>
      <c r="T2600" s="65">
        <v>-12.999086445843201</v>
      </c>
    </row>
    <row r="2601" spans="1:20" hidden="1" x14ac:dyDescent="0.2">
      <c r="A2601" s="36" t="s">
        <v>101</v>
      </c>
      <c r="B2601" s="20" t="s">
        <v>102</v>
      </c>
      <c r="C2601" s="68">
        <v>2020</v>
      </c>
      <c r="D2601" s="31" t="s">
        <v>48</v>
      </c>
      <c r="E2601" s="63">
        <v>1561347559.45328</v>
      </c>
      <c r="F2601" s="64">
        <v>2107306406.1590099</v>
      </c>
      <c r="G2601" s="52">
        <v>1.1764782801240601</v>
      </c>
      <c r="H2601" s="65">
        <v>3.7093633168439699</v>
      </c>
      <c r="I2601" s="63">
        <v>1551557436</v>
      </c>
      <c r="J2601" s="64">
        <v>2067981066.12606</v>
      </c>
      <c r="K2601" s="52">
        <v>-0.87656005303257101</v>
      </c>
      <c r="L2601" s="66">
        <v>0.56245127449619003</v>
      </c>
      <c r="M2601" s="64">
        <v>1737034007.7080901</v>
      </c>
      <c r="N2601" s="64">
        <v>1508082118.0085001</v>
      </c>
      <c r="O2601" s="52">
        <v>-8.88754335390162</v>
      </c>
      <c r="P2601" s="66">
        <v>-10.3103094497923</v>
      </c>
      <c r="Q2601" s="63">
        <v>1766575621</v>
      </c>
      <c r="R2601" s="67">
        <v>1523915444.20891</v>
      </c>
      <c r="S2601" s="52">
        <v>-8.1068426263165492</v>
      </c>
      <c r="T2601" s="65">
        <v>-10.6766367534461</v>
      </c>
    </row>
    <row r="2602" spans="1:20" hidden="1" x14ac:dyDescent="0.2">
      <c r="A2602" s="36" t="s">
        <v>101</v>
      </c>
      <c r="B2602" s="20" t="s">
        <v>102</v>
      </c>
      <c r="C2602" s="68">
        <v>2021</v>
      </c>
      <c r="D2602" s="31" t="s">
        <v>44</v>
      </c>
      <c r="E2602" s="63">
        <v>1708374043.7896099</v>
      </c>
      <c r="F2602" s="64">
        <v>2246808205.6769099</v>
      </c>
      <c r="G2602" s="52">
        <v>6.43340548600038</v>
      </c>
      <c r="H2602" s="65">
        <v>5.90980256718536</v>
      </c>
      <c r="I2602" s="63">
        <v>1720260094</v>
      </c>
      <c r="J2602" s="64">
        <v>2254627179.98141</v>
      </c>
      <c r="K2602" s="52">
        <v>5.1822854808013297</v>
      </c>
      <c r="L2602" s="66">
        <v>3.6544521297409398</v>
      </c>
      <c r="M2602" s="64">
        <v>1835625869.4163101</v>
      </c>
      <c r="N2602" s="64">
        <v>1606278796.43872</v>
      </c>
      <c r="O2602" s="52">
        <v>2.6581690768102901</v>
      </c>
      <c r="P2602" s="66">
        <v>1.2751707850740399</v>
      </c>
      <c r="Q2602" s="63">
        <v>1837762075</v>
      </c>
      <c r="R2602" s="67">
        <v>1586047968.56111</v>
      </c>
      <c r="S2602" s="52">
        <v>1.69066859256026</v>
      </c>
      <c r="T2602" s="65">
        <v>-2.9128171415476101</v>
      </c>
    </row>
    <row r="2603" spans="1:20" hidden="1" x14ac:dyDescent="0.2">
      <c r="A2603" s="36" t="s">
        <v>101</v>
      </c>
      <c r="B2603" s="20" t="s">
        <v>102</v>
      </c>
      <c r="C2603" s="68">
        <v>2021</v>
      </c>
      <c r="D2603" s="31" t="s">
        <v>46</v>
      </c>
      <c r="E2603" s="63">
        <v>1794724575.59934</v>
      </c>
      <c r="F2603" s="64">
        <v>2307442578.7238498</v>
      </c>
      <c r="G2603" s="52">
        <v>20.309253279450601</v>
      </c>
      <c r="H2603" s="65">
        <v>14.6198271181593</v>
      </c>
      <c r="I2603" s="63">
        <v>1798892645</v>
      </c>
      <c r="J2603" s="64">
        <v>2287157521.72261</v>
      </c>
      <c r="K2603" s="52">
        <v>21.4739428113262</v>
      </c>
      <c r="L2603" s="66">
        <v>14.7670950812975</v>
      </c>
      <c r="M2603" s="64">
        <v>1896560429.79391</v>
      </c>
      <c r="N2603" s="64">
        <v>1689663487.4430599</v>
      </c>
      <c r="O2603" s="52">
        <v>21.322412303945601</v>
      </c>
      <c r="P2603" s="66">
        <v>20.561301910777399</v>
      </c>
      <c r="Q2603" s="63">
        <v>1889707006</v>
      </c>
      <c r="R2603" s="67">
        <v>1696904902.2265601</v>
      </c>
      <c r="S2603" s="52">
        <v>21.026575334076401</v>
      </c>
      <c r="T2603" s="65">
        <v>21.994788669734302</v>
      </c>
    </row>
    <row r="2604" spans="1:20" hidden="1" x14ac:dyDescent="0.2">
      <c r="A2604" s="36" t="s">
        <v>101</v>
      </c>
      <c r="B2604" s="20" t="s">
        <v>102</v>
      </c>
      <c r="C2604" s="68">
        <v>2021</v>
      </c>
      <c r="D2604" s="31" t="s">
        <v>47</v>
      </c>
      <c r="E2604" s="63">
        <v>1949184884.5326099</v>
      </c>
      <c r="F2604" s="64">
        <v>2452780634.2979102</v>
      </c>
      <c r="G2604" s="52">
        <v>26.210845639693101</v>
      </c>
      <c r="H2604" s="65">
        <v>16.653573366265299</v>
      </c>
      <c r="I2604" s="63">
        <v>1945522470</v>
      </c>
      <c r="J2604" s="64">
        <v>2463381600.3954701</v>
      </c>
      <c r="K2604" s="52">
        <v>24.5934833926576</v>
      </c>
      <c r="L2604" s="66">
        <v>16.479030881236401</v>
      </c>
      <c r="M2604" s="64">
        <v>1890863184.8264501</v>
      </c>
      <c r="N2604" s="64">
        <v>1682673358.5633099</v>
      </c>
      <c r="O2604" s="52">
        <v>10.872157754039399</v>
      </c>
      <c r="P2604" s="66">
        <v>14.689549597300999</v>
      </c>
      <c r="Q2604" s="63">
        <v>1930613797</v>
      </c>
      <c r="R2604" s="67">
        <v>1706616226.6614499</v>
      </c>
      <c r="S2604" s="52">
        <v>13.3576918792425</v>
      </c>
      <c r="T2604" s="65">
        <v>16.585479192306099</v>
      </c>
    </row>
    <row r="2605" spans="1:20" hidden="1" x14ac:dyDescent="0.2">
      <c r="A2605" s="36" t="s">
        <v>101</v>
      </c>
      <c r="B2605" s="20" t="s">
        <v>102</v>
      </c>
      <c r="C2605" s="68">
        <v>2021</v>
      </c>
      <c r="D2605" s="31" t="s">
        <v>48</v>
      </c>
      <c r="E2605" s="63">
        <v>2014186103.1707201</v>
      </c>
      <c r="F2605" s="64">
        <v>2468605517.41506</v>
      </c>
      <c r="G2605" s="52">
        <v>29.003058350185999</v>
      </c>
      <c r="H2605" s="65">
        <v>17.145067760439801</v>
      </c>
      <c r="I2605" s="63">
        <v>2022876549</v>
      </c>
      <c r="J2605" s="64">
        <v>2512191070.3484302</v>
      </c>
      <c r="K2605" s="52">
        <v>30.3771618158775</v>
      </c>
      <c r="L2605" s="66">
        <v>21.4803709520666</v>
      </c>
      <c r="M2605" s="64">
        <v>1917955643.1817501</v>
      </c>
      <c r="N2605" s="64">
        <v>1680825123.4326501</v>
      </c>
      <c r="O2605" s="52">
        <v>10.4155494176176</v>
      </c>
      <c r="P2605" s="66">
        <v>11.454482707630399</v>
      </c>
      <c r="Q2605" s="63">
        <v>1930049577</v>
      </c>
      <c r="R2605" s="67">
        <v>1700417899.5402501</v>
      </c>
      <c r="S2605" s="52">
        <v>9.2537196855158008</v>
      </c>
      <c r="T2605" s="65">
        <v>11.582168551547801</v>
      </c>
    </row>
    <row r="2606" spans="1:20" hidden="1" x14ac:dyDescent="0.2">
      <c r="A2606" s="36" t="s">
        <v>101</v>
      </c>
      <c r="B2606" s="20" t="s">
        <v>102</v>
      </c>
      <c r="C2606" s="68">
        <v>2022</v>
      </c>
      <c r="D2606" s="31" t="s">
        <v>44</v>
      </c>
      <c r="E2606" s="63">
        <v>2093619871.8615401</v>
      </c>
      <c r="F2606" s="64">
        <v>2519739387.0788498</v>
      </c>
      <c r="G2606" s="52">
        <v>22.550437913313001</v>
      </c>
      <c r="H2606" s="65">
        <v>12.1475068816438</v>
      </c>
      <c r="I2606" s="63">
        <v>2120941431</v>
      </c>
      <c r="J2606" s="64">
        <v>2522102618.5297899</v>
      </c>
      <c r="K2606" s="52">
        <v>23.2919044275638</v>
      </c>
      <c r="L2606" s="66">
        <v>11.8633998970323</v>
      </c>
      <c r="M2606" s="64">
        <v>2019402420.1768601</v>
      </c>
      <c r="N2606" s="64">
        <v>1785361478.2734799</v>
      </c>
      <c r="O2606" s="52">
        <v>10.011656178009</v>
      </c>
      <c r="P2606" s="66">
        <v>11.148916503897301</v>
      </c>
      <c r="Q2606" s="63">
        <v>2054914071</v>
      </c>
      <c r="R2606" s="67">
        <v>1813032550.52952</v>
      </c>
      <c r="S2606" s="52">
        <v>11.8161104178842</v>
      </c>
      <c r="T2606" s="65">
        <v>14.311331464604301</v>
      </c>
    </row>
    <row r="2607" spans="1:20" hidden="1" x14ac:dyDescent="0.2">
      <c r="A2607" s="36" t="s">
        <v>101</v>
      </c>
      <c r="B2607" s="20" t="s">
        <v>102</v>
      </c>
      <c r="C2607" s="68">
        <v>2022</v>
      </c>
      <c r="D2607" s="31" t="s">
        <v>46</v>
      </c>
      <c r="E2607" s="63">
        <v>2234682158.5899901</v>
      </c>
      <c r="F2607" s="64">
        <v>2606152225.9528499</v>
      </c>
      <c r="G2607" s="52">
        <v>24.513933166805199</v>
      </c>
      <c r="H2607" s="65">
        <v>12.9454856204571</v>
      </c>
      <c r="I2607" s="63">
        <v>2222277697</v>
      </c>
      <c r="J2607" s="64">
        <v>2600990634.8384299</v>
      </c>
      <c r="K2607" s="52">
        <v>23.535870980227401</v>
      </c>
      <c r="L2607" s="66">
        <v>13.721534705639799</v>
      </c>
      <c r="M2607" s="64">
        <v>2093661034.46788</v>
      </c>
      <c r="N2607" s="64">
        <v>1931885019.8395801</v>
      </c>
      <c r="O2607" s="52">
        <v>10.392529632994</v>
      </c>
      <c r="P2607" s="66">
        <v>14.335489533662701</v>
      </c>
      <c r="Q2607" s="63">
        <v>2095450298</v>
      </c>
      <c r="R2607" s="67">
        <v>1913351476.32463</v>
      </c>
      <c r="S2607" s="52">
        <v>10.887576293401301</v>
      </c>
      <c r="T2607" s="65">
        <v>12.755374435777799</v>
      </c>
    </row>
    <row r="2608" spans="1:20" hidden="1" x14ac:dyDescent="0.2">
      <c r="A2608" s="36" t="s">
        <v>101</v>
      </c>
      <c r="B2608" s="20" t="s">
        <v>102</v>
      </c>
      <c r="C2608" s="68">
        <v>2022</v>
      </c>
      <c r="D2608" s="31" t="s">
        <v>47</v>
      </c>
      <c r="E2608" s="63">
        <v>2270916414.1694698</v>
      </c>
      <c r="F2608" s="64">
        <v>2677531906.28477</v>
      </c>
      <c r="G2608" s="52">
        <v>16.505952420927301</v>
      </c>
      <c r="H2608" s="65">
        <v>9.1631215953069898</v>
      </c>
      <c r="I2608" s="63">
        <v>2271185657</v>
      </c>
      <c r="J2608" s="64">
        <v>2704806911.2804499</v>
      </c>
      <c r="K2608" s="52">
        <v>16.739112090542999</v>
      </c>
      <c r="L2608" s="66">
        <v>9.8005648351929597</v>
      </c>
      <c r="M2608" s="64">
        <v>2001112076.40416</v>
      </c>
      <c r="N2608" s="64">
        <v>2038293274.3015101</v>
      </c>
      <c r="O2608" s="52">
        <v>5.8306117789177296</v>
      </c>
      <c r="P2608" s="66">
        <v>21.134221560495501</v>
      </c>
      <c r="Q2608" s="63">
        <v>1983073264</v>
      </c>
      <c r="R2608" s="67">
        <v>2043257996.4391699</v>
      </c>
      <c r="S2608" s="52">
        <v>2.7172429349421101</v>
      </c>
      <c r="T2608" s="65">
        <v>19.725686684479399</v>
      </c>
    </row>
    <row r="2609" spans="1:20" hidden="1" x14ac:dyDescent="0.2">
      <c r="A2609" s="36" t="s">
        <v>101</v>
      </c>
      <c r="B2609" s="20" t="s">
        <v>102</v>
      </c>
      <c r="C2609" s="68">
        <v>2022</v>
      </c>
      <c r="D2609" s="31" t="s">
        <v>48</v>
      </c>
      <c r="E2609" s="63">
        <v>2300496017.50069</v>
      </c>
      <c r="F2609" s="64">
        <v>2737073353.7072001</v>
      </c>
      <c r="G2609" s="52">
        <v>14.214670326603001</v>
      </c>
      <c r="H2609" s="65">
        <v>10.8752830048464</v>
      </c>
      <c r="I2609" s="63">
        <v>2329321283</v>
      </c>
      <c r="J2609" s="64">
        <v>2795764373.55093</v>
      </c>
      <c r="K2609" s="52">
        <v>15.1489587514122</v>
      </c>
      <c r="L2609" s="66">
        <v>11.2878875555897</v>
      </c>
      <c r="M2609" s="64">
        <v>2068639144.4987199</v>
      </c>
      <c r="N2609" s="64">
        <v>1933432905.9377401</v>
      </c>
      <c r="O2609" s="52">
        <v>7.85646434799696</v>
      </c>
      <c r="P2609" s="66">
        <v>15.0287962134457</v>
      </c>
      <c r="Q2609" s="63">
        <v>2088125908</v>
      </c>
      <c r="R2609" s="67">
        <v>1945971993.5869601</v>
      </c>
      <c r="S2609" s="52">
        <v>8.1902730833323094</v>
      </c>
      <c r="T2609" s="65">
        <v>14.440808586707</v>
      </c>
    </row>
    <row r="2610" spans="1:20" hidden="1" x14ac:dyDescent="0.2">
      <c r="A2610" s="36" t="s">
        <v>101</v>
      </c>
      <c r="B2610" s="20" t="s">
        <v>102</v>
      </c>
      <c r="C2610" s="68">
        <v>2023</v>
      </c>
      <c r="D2610" s="31" t="s">
        <v>44</v>
      </c>
      <c r="E2610" s="63">
        <v>2297527267.01718</v>
      </c>
      <c r="F2610" s="64">
        <v>2647693031.2225199</v>
      </c>
      <c r="G2610" s="52">
        <v>9.7394659792914506</v>
      </c>
      <c r="H2610" s="65">
        <v>5.0780507222220104</v>
      </c>
      <c r="I2610" s="63">
        <v>2331783170</v>
      </c>
      <c r="J2610" s="64">
        <v>2688100822.9512801</v>
      </c>
      <c r="K2610" s="52">
        <v>9.9409505570642107</v>
      </c>
      <c r="L2610" s="66">
        <v>6.5817387128466596</v>
      </c>
      <c r="M2610" s="64">
        <v>2082927558.2511201</v>
      </c>
      <c r="N2610" s="64">
        <v>1929040533.6612599</v>
      </c>
      <c r="O2610" s="52">
        <v>3.1457394246708001</v>
      </c>
      <c r="P2610" s="66">
        <v>8.0476170868615196</v>
      </c>
      <c r="Q2610" s="63">
        <v>2112284362</v>
      </c>
      <c r="R2610" s="67">
        <v>1950153205.95186</v>
      </c>
      <c r="S2610" s="52">
        <v>2.79185839493918</v>
      </c>
      <c r="T2610" s="65">
        <v>7.5630553561927503</v>
      </c>
    </row>
    <row r="2611" spans="1:20" hidden="1" x14ac:dyDescent="0.2">
      <c r="A2611" s="36" t="s">
        <v>101</v>
      </c>
      <c r="B2611" s="20" t="s">
        <v>102</v>
      </c>
      <c r="C2611" s="68">
        <v>2023</v>
      </c>
      <c r="D2611" s="31" t="s">
        <v>46</v>
      </c>
      <c r="E2611" s="63">
        <v>2207130631.0792699</v>
      </c>
      <c r="F2611" s="64">
        <v>2580499071.8677001</v>
      </c>
      <c r="G2611" s="52">
        <v>-1.2329058700725599</v>
      </c>
      <c r="H2611" s="65">
        <v>-0.984330609305473</v>
      </c>
      <c r="I2611" s="63">
        <v>2191172227</v>
      </c>
      <c r="J2611" s="64">
        <v>2564908446.56355</v>
      </c>
      <c r="K2611" s="52">
        <v>-1.3997112080992999</v>
      </c>
      <c r="L2611" s="66">
        <v>-1.3872479120677701</v>
      </c>
      <c r="M2611" s="64">
        <v>2025073044.9742301</v>
      </c>
      <c r="N2611" s="64">
        <v>1799454770.36766</v>
      </c>
      <c r="O2611" s="52">
        <v>-3.2759834741387399</v>
      </c>
      <c r="P2611" s="66">
        <v>-6.8549757419267499</v>
      </c>
      <c r="Q2611" s="63">
        <v>2015323299</v>
      </c>
      <c r="R2611" s="67">
        <v>1794600642.9420199</v>
      </c>
      <c r="S2611" s="52">
        <v>-3.8238558593576402</v>
      </c>
      <c r="T2611" s="65">
        <v>-6.20643069775765</v>
      </c>
    </row>
    <row r="2612" spans="1:20" hidden="1" x14ac:dyDescent="0.2">
      <c r="A2612" s="36" t="s">
        <v>101</v>
      </c>
      <c r="B2612" s="20" t="s">
        <v>102</v>
      </c>
      <c r="C2612" s="68">
        <v>2023</v>
      </c>
      <c r="D2612" s="31" t="s">
        <v>47</v>
      </c>
      <c r="E2612" s="63">
        <v>2121675055.59986</v>
      </c>
      <c r="F2612" s="64">
        <v>2557527628.2667999</v>
      </c>
      <c r="G2612" s="52">
        <v>-6.5718560858696904</v>
      </c>
      <c r="H2612" s="65">
        <v>-4.4818990853589096</v>
      </c>
      <c r="I2612" s="63">
        <v>2089839954</v>
      </c>
      <c r="J2612" s="64">
        <v>2537671665.08184</v>
      </c>
      <c r="K2612" s="52">
        <v>-7.9846269916805896</v>
      </c>
      <c r="L2612" s="66">
        <v>-6.1791932541122501</v>
      </c>
      <c r="M2612" s="64">
        <v>2011607268.4839001</v>
      </c>
      <c r="N2612" s="64">
        <v>1763461487.5976601</v>
      </c>
      <c r="O2612" s="52">
        <v>0.524467979754495</v>
      </c>
      <c r="P2612" s="66">
        <v>-13.483427049918999</v>
      </c>
      <c r="Q2612" s="63">
        <v>1981267967</v>
      </c>
      <c r="R2612" s="67">
        <v>1730926264.5810299</v>
      </c>
      <c r="S2612" s="52">
        <v>-9.1035315375009904E-2</v>
      </c>
      <c r="T2612" s="65">
        <v>-15.285966451737901</v>
      </c>
    </row>
    <row r="2613" spans="1:20" hidden="1" x14ac:dyDescent="0.2">
      <c r="A2613" s="36" t="s">
        <v>101</v>
      </c>
      <c r="B2613" s="20" t="s">
        <v>102</v>
      </c>
      <c r="C2613" s="68">
        <v>2023</v>
      </c>
      <c r="D2613" s="31" t="s">
        <v>48</v>
      </c>
      <c r="E2613" s="63">
        <v>1959597152.0961001</v>
      </c>
      <c r="F2613" s="64">
        <v>2465384562.7758598</v>
      </c>
      <c r="G2613" s="52">
        <v>-14.818494046990301</v>
      </c>
      <c r="H2613" s="65">
        <v>-9.9262517229709708</v>
      </c>
      <c r="I2613" s="63">
        <v>1921985839</v>
      </c>
      <c r="J2613" s="64">
        <v>2414619944.8743701</v>
      </c>
      <c r="K2613" s="52">
        <v>-17.487301857963601</v>
      </c>
      <c r="L2613" s="66">
        <v>-13.6329238716374</v>
      </c>
      <c r="M2613" s="64">
        <v>2086458092.71647</v>
      </c>
      <c r="N2613" s="64">
        <v>1822061348.8606601</v>
      </c>
      <c r="O2613" s="52">
        <v>0.86138504461434895</v>
      </c>
      <c r="P2613" s="66">
        <v>-5.7603011066506804</v>
      </c>
      <c r="Q2613" s="63">
        <v>2028341307</v>
      </c>
      <c r="R2613" s="67">
        <v>1786235377.9161699</v>
      </c>
      <c r="S2613" s="52">
        <v>-2.8630745287414898</v>
      </c>
      <c r="T2613" s="65">
        <v>-8.2085773175158305</v>
      </c>
    </row>
    <row r="2614" spans="1:20" x14ac:dyDescent="0.2">
      <c r="A2614" s="36" t="s">
        <v>101</v>
      </c>
      <c r="B2614" s="20" t="s">
        <v>102</v>
      </c>
      <c r="C2614" s="68">
        <v>2024</v>
      </c>
      <c r="D2614" s="31" t="s">
        <v>44</v>
      </c>
      <c r="E2614" s="63">
        <v>1919801631.5202999</v>
      </c>
      <c r="F2614" s="64">
        <v>2397360238.6587901</v>
      </c>
      <c r="G2614" s="52">
        <v>-16.440528951252499</v>
      </c>
      <c r="H2614" s="65">
        <v>-9.4547513481252601</v>
      </c>
      <c r="I2614" s="63">
        <v>1912925475</v>
      </c>
      <c r="J2614" s="64">
        <v>2409490325.59272</v>
      </c>
      <c r="K2614" s="52">
        <v>-17.962977878427701</v>
      </c>
      <c r="L2614" s="66">
        <v>-10.364585099627099</v>
      </c>
      <c r="M2614" s="64">
        <v>2090925782.2204299</v>
      </c>
      <c r="N2614" s="64">
        <v>1882807174.3453801</v>
      </c>
      <c r="O2614" s="52">
        <v>0.38398954095288901</v>
      </c>
      <c r="P2614" s="66">
        <v>-2.3967023247629902</v>
      </c>
      <c r="Q2614" s="63">
        <v>2086101312</v>
      </c>
      <c r="R2614" s="67">
        <v>1881204145.6379399</v>
      </c>
      <c r="S2614" s="52">
        <v>-1.2395608503775899</v>
      </c>
      <c r="T2614" s="65">
        <v>-3.5355714670767</v>
      </c>
    </row>
    <row r="2615" spans="1:20" hidden="1" x14ac:dyDescent="0.2">
      <c r="A2615" s="36" t="s">
        <v>103</v>
      </c>
      <c r="B2615" s="20" t="s">
        <v>104</v>
      </c>
      <c r="C2615" s="68">
        <v>1997</v>
      </c>
      <c r="D2615" s="31" t="s">
        <v>44</v>
      </c>
      <c r="E2615" s="63">
        <v>2757849290.8220201</v>
      </c>
      <c r="F2615" s="64">
        <v>2772281082.97263</v>
      </c>
      <c r="G2615" s="52" t="s">
        <v>45</v>
      </c>
      <c r="H2615" s="65" t="s">
        <v>45</v>
      </c>
      <c r="I2615" s="63">
        <v>2642326809</v>
      </c>
      <c r="J2615" s="64">
        <v>2644480696.0283799</v>
      </c>
      <c r="K2615" s="52" t="s">
        <v>45</v>
      </c>
      <c r="L2615" s="66" t="s">
        <v>45</v>
      </c>
      <c r="M2615" s="64">
        <v>602986023.50993705</v>
      </c>
      <c r="N2615" s="64">
        <v>562986542.24269199</v>
      </c>
      <c r="O2615" s="52" t="s">
        <v>45</v>
      </c>
      <c r="P2615" s="66" t="s">
        <v>45</v>
      </c>
      <c r="Q2615" s="63">
        <v>568519276</v>
      </c>
      <c r="R2615" s="67">
        <v>554299802.60253501</v>
      </c>
      <c r="S2615" s="52" t="s">
        <v>45</v>
      </c>
      <c r="T2615" s="65" t="s">
        <v>45</v>
      </c>
    </row>
    <row r="2616" spans="1:20" hidden="1" x14ac:dyDescent="0.2">
      <c r="A2616" s="36" t="s">
        <v>103</v>
      </c>
      <c r="B2616" s="20" t="s">
        <v>104</v>
      </c>
      <c r="C2616" s="68">
        <v>1997</v>
      </c>
      <c r="D2616" s="31" t="s">
        <v>46</v>
      </c>
      <c r="E2616" s="63">
        <v>3133705826.3845301</v>
      </c>
      <c r="F2616" s="64">
        <v>3131515259.38767</v>
      </c>
      <c r="G2616" s="52" t="s">
        <v>45</v>
      </c>
      <c r="H2616" s="65" t="s">
        <v>45</v>
      </c>
      <c r="I2616" s="63">
        <v>3216302764</v>
      </c>
      <c r="J2616" s="64">
        <v>3219718184.51686</v>
      </c>
      <c r="K2616" s="52" t="s">
        <v>45</v>
      </c>
      <c r="L2616" s="66" t="s">
        <v>45</v>
      </c>
      <c r="M2616" s="64">
        <v>627420409.49837506</v>
      </c>
      <c r="N2616" s="64">
        <v>708481733.00929904</v>
      </c>
      <c r="O2616" s="52" t="s">
        <v>45</v>
      </c>
      <c r="P2616" s="66" t="s">
        <v>45</v>
      </c>
      <c r="Q2616" s="63">
        <v>645890938</v>
      </c>
      <c r="R2616" s="67">
        <v>714161865.63992405</v>
      </c>
      <c r="S2616" s="52" t="s">
        <v>45</v>
      </c>
      <c r="T2616" s="65" t="s">
        <v>45</v>
      </c>
    </row>
    <row r="2617" spans="1:20" hidden="1" x14ac:dyDescent="0.2">
      <c r="A2617" s="36" t="s">
        <v>103</v>
      </c>
      <c r="B2617" s="20" t="s">
        <v>104</v>
      </c>
      <c r="C2617" s="68">
        <v>1997</v>
      </c>
      <c r="D2617" s="31" t="s">
        <v>47</v>
      </c>
      <c r="E2617" s="63">
        <v>2773271895.6918101</v>
      </c>
      <c r="F2617" s="64">
        <v>2658078314.21489</v>
      </c>
      <c r="G2617" s="52" t="s">
        <v>45</v>
      </c>
      <c r="H2617" s="65" t="s">
        <v>45</v>
      </c>
      <c r="I2617" s="63">
        <v>2773258765</v>
      </c>
      <c r="J2617" s="64">
        <v>2658064877.2381001</v>
      </c>
      <c r="K2617" s="52" t="s">
        <v>45</v>
      </c>
      <c r="L2617" s="66" t="s">
        <v>45</v>
      </c>
      <c r="M2617" s="64">
        <v>612771144.59678102</v>
      </c>
      <c r="N2617" s="64">
        <v>575207196.63836396</v>
      </c>
      <c r="O2617" s="52" t="s">
        <v>45</v>
      </c>
      <c r="P2617" s="66" t="s">
        <v>45</v>
      </c>
      <c r="Q2617" s="63">
        <v>612767909</v>
      </c>
      <c r="R2617" s="67">
        <v>575206360.70680499</v>
      </c>
      <c r="S2617" s="52" t="s">
        <v>45</v>
      </c>
      <c r="T2617" s="65" t="s">
        <v>45</v>
      </c>
    </row>
    <row r="2618" spans="1:20" hidden="1" x14ac:dyDescent="0.2">
      <c r="A2618" s="36" t="s">
        <v>103</v>
      </c>
      <c r="B2618" s="20" t="s">
        <v>104</v>
      </c>
      <c r="C2618" s="68">
        <v>1997</v>
      </c>
      <c r="D2618" s="31" t="s">
        <v>48</v>
      </c>
      <c r="E2618" s="63">
        <v>2706180288.1245699</v>
      </c>
      <c r="F2618" s="64">
        <v>2815422703.7056398</v>
      </c>
      <c r="G2618" s="52" t="s">
        <v>45</v>
      </c>
      <c r="H2618" s="65" t="s">
        <v>45</v>
      </c>
      <c r="I2618" s="63">
        <v>2692001471</v>
      </c>
      <c r="J2618" s="64">
        <v>2799676043.2452502</v>
      </c>
      <c r="K2618" s="52" t="s">
        <v>45</v>
      </c>
      <c r="L2618" s="66" t="s">
        <v>45</v>
      </c>
      <c r="M2618" s="64">
        <v>702232016.93525696</v>
      </c>
      <c r="N2618" s="64">
        <v>696327021.602911</v>
      </c>
      <c r="O2618" s="52" t="s">
        <v>45</v>
      </c>
      <c r="P2618" s="66" t="s">
        <v>45</v>
      </c>
      <c r="Q2618" s="63">
        <v>698130036</v>
      </c>
      <c r="R2618" s="67">
        <v>695205165.37985694</v>
      </c>
      <c r="S2618" s="52" t="s">
        <v>45</v>
      </c>
      <c r="T2618" s="65" t="s">
        <v>45</v>
      </c>
    </row>
    <row r="2619" spans="1:20" hidden="1" x14ac:dyDescent="0.2">
      <c r="A2619" s="36" t="s">
        <v>103</v>
      </c>
      <c r="B2619" s="20" t="s">
        <v>104</v>
      </c>
      <c r="C2619" s="68">
        <v>1998</v>
      </c>
      <c r="D2619" s="31" t="s">
        <v>44</v>
      </c>
      <c r="E2619" s="63">
        <v>2871490080.9416199</v>
      </c>
      <c r="F2619" s="64">
        <v>2969609573.7925701</v>
      </c>
      <c r="G2619" s="52">
        <v>4.12063090241337</v>
      </c>
      <c r="H2619" s="65">
        <v>7.11791066324166</v>
      </c>
      <c r="I2619" s="63">
        <v>2854397373</v>
      </c>
      <c r="J2619" s="64">
        <v>2946292018.0703602</v>
      </c>
      <c r="K2619" s="52">
        <v>8.0259021434316402</v>
      </c>
      <c r="L2619" s="66">
        <v>11.412876732103401</v>
      </c>
      <c r="M2619" s="64">
        <v>644798237.59468603</v>
      </c>
      <c r="N2619" s="64">
        <v>559077830.08754003</v>
      </c>
      <c r="O2619" s="52">
        <v>6.9341929090434196</v>
      </c>
      <c r="P2619" s="66">
        <v>-0.69428163230711404</v>
      </c>
      <c r="Q2619" s="63">
        <v>633425317</v>
      </c>
      <c r="R2619" s="67">
        <v>556707740.24484801</v>
      </c>
      <c r="S2619" s="52">
        <v>11.416682554137299</v>
      </c>
      <c r="T2619" s="65">
        <v>0.43441069814698102</v>
      </c>
    </row>
    <row r="2620" spans="1:20" hidden="1" x14ac:dyDescent="0.2">
      <c r="A2620" s="36" t="s">
        <v>103</v>
      </c>
      <c r="B2620" s="20" t="s">
        <v>104</v>
      </c>
      <c r="C2620" s="68">
        <v>1998</v>
      </c>
      <c r="D2620" s="31" t="s">
        <v>46</v>
      </c>
      <c r="E2620" s="63">
        <v>3236528460.2897601</v>
      </c>
      <c r="F2620" s="64">
        <v>3279385951.33742</v>
      </c>
      <c r="G2620" s="52">
        <v>3.2811833529332999</v>
      </c>
      <c r="H2620" s="65">
        <v>4.7220172888017302</v>
      </c>
      <c r="I2620" s="63">
        <v>3201747052</v>
      </c>
      <c r="J2620" s="64">
        <v>3241772733.5075202</v>
      </c>
      <c r="K2620" s="52">
        <v>-0.45256037966704399</v>
      </c>
      <c r="L2620" s="66">
        <v>0.68498383171269295</v>
      </c>
      <c r="M2620" s="64">
        <v>837166801.76637399</v>
      </c>
      <c r="N2620" s="64">
        <v>702631483.195732</v>
      </c>
      <c r="O2620" s="52">
        <v>33.4299600543266</v>
      </c>
      <c r="P2620" s="66">
        <v>-0.82574462276082705</v>
      </c>
      <c r="Q2620" s="63">
        <v>827139803</v>
      </c>
      <c r="R2620" s="67">
        <v>700305160.094908</v>
      </c>
      <c r="S2620" s="52">
        <v>28.0618374305168</v>
      </c>
      <c r="T2620" s="65">
        <v>-1.94027519694008</v>
      </c>
    </row>
    <row r="2621" spans="1:20" hidden="1" x14ac:dyDescent="0.2">
      <c r="A2621" s="36" t="s">
        <v>103</v>
      </c>
      <c r="B2621" s="20" t="s">
        <v>104</v>
      </c>
      <c r="C2621" s="68">
        <v>1998</v>
      </c>
      <c r="D2621" s="31" t="s">
        <v>47</v>
      </c>
      <c r="E2621" s="63">
        <v>2490957640.8193898</v>
      </c>
      <c r="F2621" s="64">
        <v>2498742570.4155202</v>
      </c>
      <c r="G2621" s="52">
        <v>-10.1798260499083</v>
      </c>
      <c r="H2621" s="65">
        <v>-5.9943961375130703</v>
      </c>
      <c r="I2621" s="63">
        <v>2537249543</v>
      </c>
      <c r="J2621" s="64">
        <v>2548352699.2773299</v>
      </c>
      <c r="K2621" s="52">
        <v>-8.5101767270534499</v>
      </c>
      <c r="L2621" s="66">
        <v>-4.12752069749226</v>
      </c>
      <c r="M2621" s="64">
        <v>639458257.14538097</v>
      </c>
      <c r="N2621" s="64">
        <v>592804103.85513103</v>
      </c>
      <c r="O2621" s="52">
        <v>4.3551516392242604</v>
      </c>
      <c r="P2621" s="66">
        <v>3.0592293211224102</v>
      </c>
      <c r="Q2621" s="63">
        <v>652725300</v>
      </c>
      <c r="R2621" s="67">
        <v>596163983.47706795</v>
      </c>
      <c r="S2621" s="52">
        <v>6.5208034580675101</v>
      </c>
      <c r="T2621" s="65">
        <v>3.6434963522501</v>
      </c>
    </row>
    <row r="2622" spans="1:20" hidden="1" x14ac:dyDescent="0.2">
      <c r="A2622" s="36" t="s">
        <v>103</v>
      </c>
      <c r="B2622" s="20" t="s">
        <v>104</v>
      </c>
      <c r="C2622" s="68">
        <v>1998</v>
      </c>
      <c r="D2622" s="31" t="s">
        <v>48</v>
      </c>
      <c r="E2622" s="63">
        <v>3641260480.3496299</v>
      </c>
      <c r="F2622" s="64">
        <v>3877170437.5111799</v>
      </c>
      <c r="G2622" s="52">
        <v>34.553506886752402</v>
      </c>
      <c r="H2622" s="65">
        <v>37.7118410108747</v>
      </c>
      <c r="I2622" s="63">
        <v>3689523146</v>
      </c>
      <c r="J2622" s="64">
        <v>3932062189.5798202</v>
      </c>
      <c r="K2622" s="52">
        <v>37.055019685017101</v>
      </c>
      <c r="L2622" s="66">
        <v>40.4470420449777</v>
      </c>
      <c r="M2622" s="64">
        <v>677788441.17095602</v>
      </c>
      <c r="N2622" s="64">
        <v>634942527.78827405</v>
      </c>
      <c r="O2622" s="52">
        <v>-3.4808404024327699</v>
      </c>
      <c r="P2622" s="66">
        <v>-8.8154691560486604</v>
      </c>
      <c r="Q2622" s="63">
        <v>687814840</v>
      </c>
      <c r="R2622" s="67">
        <v>637513870.95278001</v>
      </c>
      <c r="S2622" s="52">
        <v>-1.47754651255257</v>
      </c>
      <c r="T2622" s="65">
        <v>-8.2984559522877994</v>
      </c>
    </row>
    <row r="2623" spans="1:20" hidden="1" x14ac:dyDescent="0.2">
      <c r="A2623" s="36" t="s">
        <v>103</v>
      </c>
      <c r="B2623" s="20" t="s">
        <v>104</v>
      </c>
      <c r="C2623" s="68">
        <v>1999</v>
      </c>
      <c r="D2623" s="31" t="s">
        <v>44</v>
      </c>
      <c r="E2623" s="63">
        <v>3951802956.2721601</v>
      </c>
      <c r="F2623" s="64">
        <v>4172744591.99894</v>
      </c>
      <c r="G2623" s="52">
        <v>37.622030544374503</v>
      </c>
      <c r="H2623" s="65">
        <v>40.5149225280081</v>
      </c>
      <c r="I2623" s="63">
        <v>3971936041</v>
      </c>
      <c r="J2623" s="64">
        <v>4189121101.21031</v>
      </c>
      <c r="K2623" s="52">
        <v>39.151474793625397</v>
      </c>
      <c r="L2623" s="66">
        <v>42.182820830975203</v>
      </c>
      <c r="M2623" s="64">
        <v>779028693.67602706</v>
      </c>
      <c r="N2623" s="64">
        <v>709114935.20727301</v>
      </c>
      <c r="O2623" s="52">
        <v>20.817435323965199</v>
      </c>
      <c r="P2623" s="66">
        <v>26.836532776883701</v>
      </c>
      <c r="Q2623" s="63">
        <v>774779154</v>
      </c>
      <c r="R2623" s="67">
        <v>708508194.86883402</v>
      </c>
      <c r="S2623" s="52">
        <v>22.3157858087317</v>
      </c>
      <c r="T2623" s="65">
        <v>27.2675308155805</v>
      </c>
    </row>
    <row r="2624" spans="1:20" hidden="1" x14ac:dyDescent="0.2">
      <c r="A2624" s="36" t="s">
        <v>103</v>
      </c>
      <c r="B2624" s="20" t="s">
        <v>104</v>
      </c>
      <c r="C2624" s="68">
        <v>1999</v>
      </c>
      <c r="D2624" s="31" t="s">
        <v>46</v>
      </c>
      <c r="E2624" s="63">
        <v>3601881075.4198699</v>
      </c>
      <c r="F2624" s="64">
        <v>3633035818.2431898</v>
      </c>
      <c r="G2624" s="52">
        <v>11.288410394432301</v>
      </c>
      <c r="H2624" s="65">
        <v>10.7840270146166</v>
      </c>
      <c r="I2624" s="63">
        <v>3589465912</v>
      </c>
      <c r="J2624" s="64">
        <v>3619667377.7304902</v>
      </c>
      <c r="K2624" s="52">
        <v>12.109603091781</v>
      </c>
      <c r="L2624" s="66">
        <v>11.6570369143089</v>
      </c>
      <c r="M2624" s="64">
        <v>872572298.90910006</v>
      </c>
      <c r="N2624" s="64">
        <v>833550537.34431803</v>
      </c>
      <c r="O2624" s="52">
        <v>4.2292046301910702</v>
      </c>
      <c r="P2624" s="66">
        <v>18.632676912388799</v>
      </c>
      <c r="Q2624" s="63">
        <v>869218792</v>
      </c>
      <c r="R2624" s="67">
        <v>832667609.95368505</v>
      </c>
      <c r="S2624" s="52">
        <v>5.0872886115964198</v>
      </c>
      <c r="T2624" s="65">
        <v>18.900681788613198</v>
      </c>
    </row>
    <row r="2625" spans="1:20" hidden="1" x14ac:dyDescent="0.2">
      <c r="A2625" s="36" t="s">
        <v>103</v>
      </c>
      <c r="B2625" s="20" t="s">
        <v>104</v>
      </c>
      <c r="C2625" s="68">
        <v>1999</v>
      </c>
      <c r="D2625" s="31" t="s">
        <v>47</v>
      </c>
      <c r="E2625" s="63">
        <v>3205794979.3927598</v>
      </c>
      <c r="F2625" s="64">
        <v>3200365396.4252901</v>
      </c>
      <c r="G2625" s="52">
        <v>28.697290024499502</v>
      </c>
      <c r="H2625" s="65">
        <v>28.079036004621202</v>
      </c>
      <c r="I2625" s="63">
        <v>3265371403</v>
      </c>
      <c r="J2625" s="64">
        <v>3263905571.23208</v>
      </c>
      <c r="K2625" s="52">
        <v>28.697290024499601</v>
      </c>
      <c r="L2625" s="66">
        <v>28.0790360046187</v>
      </c>
      <c r="M2625" s="64">
        <v>738500538.58468795</v>
      </c>
      <c r="N2625" s="64">
        <v>716437280.34055495</v>
      </c>
      <c r="O2625" s="52">
        <v>15.488467047316499</v>
      </c>
      <c r="P2625" s="66">
        <v>20.855654622060001</v>
      </c>
      <c r="Q2625" s="63">
        <v>753822443</v>
      </c>
      <c r="R2625" s="67">
        <v>720497884.85223699</v>
      </c>
      <c r="S2625" s="52">
        <v>15.488467047316799</v>
      </c>
      <c r="T2625" s="65">
        <v>20.855654622072901</v>
      </c>
    </row>
    <row r="2626" spans="1:20" hidden="1" x14ac:dyDescent="0.2">
      <c r="A2626" s="36" t="s">
        <v>103</v>
      </c>
      <c r="B2626" s="20" t="s">
        <v>104</v>
      </c>
      <c r="C2626" s="68">
        <v>1999</v>
      </c>
      <c r="D2626" s="31" t="s">
        <v>48</v>
      </c>
      <c r="E2626" s="63">
        <v>3483652557.4748201</v>
      </c>
      <c r="F2626" s="64">
        <v>3450991914.3164001</v>
      </c>
      <c r="G2626" s="52">
        <v>-4.3283891313284002</v>
      </c>
      <c r="H2626" s="65">
        <v>-10.9919986769617</v>
      </c>
      <c r="I2626" s="63">
        <v>3595407417</v>
      </c>
      <c r="J2626" s="64">
        <v>3569318074.9010801</v>
      </c>
      <c r="K2626" s="52">
        <v>-2.5508914099654199</v>
      </c>
      <c r="L2626" s="66">
        <v>-9.2252893568173508</v>
      </c>
      <c r="M2626" s="64">
        <v>734321708.94798398</v>
      </c>
      <c r="N2626" s="64">
        <v>699931224.70815504</v>
      </c>
      <c r="O2626" s="52">
        <v>8.3408427088783608</v>
      </c>
      <c r="P2626" s="66">
        <v>10.2353668364693</v>
      </c>
      <c r="Q2626" s="63">
        <v>760640954</v>
      </c>
      <c r="R2626" s="67">
        <v>706747844.57420397</v>
      </c>
      <c r="S2626" s="52">
        <v>10.5880405255577</v>
      </c>
      <c r="T2626" s="65">
        <v>10.8599948606533</v>
      </c>
    </row>
    <row r="2627" spans="1:20" hidden="1" x14ac:dyDescent="0.2">
      <c r="A2627" s="36" t="s">
        <v>103</v>
      </c>
      <c r="B2627" s="20" t="s">
        <v>104</v>
      </c>
      <c r="C2627" s="68">
        <v>2000</v>
      </c>
      <c r="D2627" s="31" t="s">
        <v>44</v>
      </c>
      <c r="E2627" s="63">
        <v>3508661171.0174599</v>
      </c>
      <c r="F2627" s="64">
        <v>3383764650.7199502</v>
      </c>
      <c r="G2627" s="52">
        <v>-11.213660958256099</v>
      </c>
      <c r="H2627" s="65">
        <v>-18.907937542878301</v>
      </c>
      <c r="I2627" s="63">
        <v>3625827903</v>
      </c>
      <c r="J2627" s="64">
        <v>3521097120.2859602</v>
      </c>
      <c r="K2627" s="52">
        <v>-8.7138396597358394</v>
      </c>
      <c r="L2627" s="66">
        <v>-15.9466380843311</v>
      </c>
      <c r="M2627" s="64">
        <v>656928781.137604</v>
      </c>
      <c r="N2627" s="64">
        <v>601000900.57175303</v>
      </c>
      <c r="O2627" s="52">
        <v>-15.673352410456999</v>
      </c>
      <c r="P2627" s="66">
        <v>-15.246334447026999</v>
      </c>
      <c r="Q2627" s="63">
        <v>705564095</v>
      </c>
      <c r="R2627" s="67">
        <v>611689582.45333803</v>
      </c>
      <c r="S2627" s="52">
        <v>-8.9335210740582305</v>
      </c>
      <c r="T2627" s="65">
        <v>-13.665136566757701</v>
      </c>
    </row>
    <row r="2628" spans="1:20" hidden="1" x14ac:dyDescent="0.2">
      <c r="A2628" s="36" t="s">
        <v>103</v>
      </c>
      <c r="B2628" s="20" t="s">
        <v>104</v>
      </c>
      <c r="C2628" s="68">
        <v>2000</v>
      </c>
      <c r="D2628" s="31" t="s">
        <v>46</v>
      </c>
      <c r="E2628" s="63">
        <v>3977926820.1497402</v>
      </c>
      <c r="F2628" s="64">
        <v>3895859912.44486</v>
      </c>
      <c r="G2628" s="52">
        <v>10.440259876876601</v>
      </c>
      <c r="H2628" s="65">
        <v>7.2342830445520496</v>
      </c>
      <c r="I2628" s="63">
        <v>3935122066</v>
      </c>
      <c r="J2628" s="64">
        <v>3851117585.5105801</v>
      </c>
      <c r="K2628" s="52">
        <v>9.6297377513582703</v>
      </c>
      <c r="L2628" s="66">
        <v>6.3942396808075701</v>
      </c>
      <c r="M2628" s="64">
        <v>720022386.91732502</v>
      </c>
      <c r="N2628" s="64">
        <v>674246308.02695</v>
      </c>
      <c r="O2628" s="52">
        <v>-17.482781906151999</v>
      </c>
      <c r="P2628" s="66">
        <v>-19.111526197908699</v>
      </c>
      <c r="Q2628" s="63">
        <v>711387193</v>
      </c>
      <c r="R2628" s="67">
        <v>672011034.76613903</v>
      </c>
      <c r="S2628" s="52">
        <v>-18.157867783419899</v>
      </c>
      <c r="T2628" s="65">
        <v>-19.294202544576201</v>
      </c>
    </row>
    <row r="2629" spans="1:20" hidden="1" x14ac:dyDescent="0.2">
      <c r="A2629" s="36" t="s">
        <v>103</v>
      </c>
      <c r="B2629" s="20" t="s">
        <v>104</v>
      </c>
      <c r="C2629" s="68">
        <v>2000</v>
      </c>
      <c r="D2629" s="31" t="s">
        <v>47</v>
      </c>
      <c r="E2629" s="63">
        <v>3202122838.6161699</v>
      </c>
      <c r="F2629" s="64">
        <v>3029364464.72542</v>
      </c>
      <c r="G2629" s="52">
        <v>-0.11454696261598001</v>
      </c>
      <c r="H2629" s="65">
        <v>-5.3431689984797597</v>
      </c>
      <c r="I2629" s="63">
        <v>3143707822</v>
      </c>
      <c r="J2629" s="64">
        <v>2970397733.50773</v>
      </c>
      <c r="K2629" s="52">
        <v>-3.72587267984964</v>
      </c>
      <c r="L2629" s="66">
        <v>-8.9925345975483992</v>
      </c>
      <c r="M2629" s="64">
        <v>811394493.05581605</v>
      </c>
      <c r="N2629" s="64">
        <v>718178657.23303699</v>
      </c>
      <c r="O2629" s="52">
        <v>9.8705350453537797</v>
      </c>
      <c r="P2629" s="66">
        <v>0.24306061957779501</v>
      </c>
      <c r="Q2629" s="63">
        <v>794904500</v>
      </c>
      <c r="R2629" s="67">
        <v>714131642.41028798</v>
      </c>
      <c r="S2629" s="52">
        <v>5.4498320369058098</v>
      </c>
      <c r="T2629" s="65">
        <v>-0.88358933118236604</v>
      </c>
    </row>
    <row r="2630" spans="1:20" hidden="1" x14ac:dyDescent="0.2">
      <c r="A2630" s="36" t="s">
        <v>103</v>
      </c>
      <c r="B2630" s="20" t="s">
        <v>104</v>
      </c>
      <c r="C2630" s="68">
        <v>2000</v>
      </c>
      <c r="D2630" s="31" t="s">
        <v>48</v>
      </c>
      <c r="E2630" s="63">
        <v>4299120251.1851301</v>
      </c>
      <c r="F2630" s="64">
        <v>4071077368.8017802</v>
      </c>
      <c r="G2630" s="52">
        <v>23.408410576438602</v>
      </c>
      <c r="H2630" s="65">
        <v>17.968325336056701</v>
      </c>
      <c r="I2630" s="63">
        <v>4198589112</v>
      </c>
      <c r="J2630" s="64">
        <v>3969517349.5458798</v>
      </c>
      <c r="K2630" s="52">
        <v>16.7764490930292</v>
      </c>
      <c r="L2630" s="66">
        <v>11.212205419823499</v>
      </c>
      <c r="M2630" s="64">
        <v>864713076.38305902</v>
      </c>
      <c r="N2630" s="64">
        <v>707343994.50740504</v>
      </c>
      <c r="O2630" s="52">
        <v>17.756708789377701</v>
      </c>
      <c r="P2630" s="66">
        <v>1.0590711683624101</v>
      </c>
      <c r="Q2630" s="63">
        <v>842193276</v>
      </c>
      <c r="R2630" s="67">
        <v>702225360.52367103</v>
      </c>
      <c r="S2630" s="52">
        <v>10.7215265719179</v>
      </c>
      <c r="T2630" s="65">
        <v>-0.63990064989268802</v>
      </c>
    </row>
    <row r="2631" spans="1:20" hidden="1" x14ac:dyDescent="0.2">
      <c r="A2631" s="36" t="s">
        <v>103</v>
      </c>
      <c r="B2631" s="20" t="s">
        <v>104</v>
      </c>
      <c r="C2631" s="68">
        <v>2001</v>
      </c>
      <c r="D2631" s="31" t="s">
        <v>44</v>
      </c>
      <c r="E2631" s="63">
        <v>3667090082.0160398</v>
      </c>
      <c r="F2631" s="64">
        <v>3365592762.7804799</v>
      </c>
      <c r="G2631" s="52">
        <v>4.5153664966924598</v>
      </c>
      <c r="H2631" s="65">
        <v>-0.53703167374846705</v>
      </c>
      <c r="I2631" s="63">
        <v>3713004980</v>
      </c>
      <c r="J2631" s="64">
        <v>3405461848.5496202</v>
      </c>
      <c r="K2631" s="52">
        <v>2.4043357636436502</v>
      </c>
      <c r="L2631" s="66">
        <v>-3.28406936207847</v>
      </c>
      <c r="M2631" s="64">
        <v>805621048.90316498</v>
      </c>
      <c r="N2631" s="64">
        <v>715858779.550964</v>
      </c>
      <c r="O2631" s="52">
        <v>22.634457803488299</v>
      </c>
      <c r="P2631" s="66">
        <v>19.111099312820102</v>
      </c>
      <c r="Q2631" s="63">
        <v>807831209</v>
      </c>
      <c r="R2631" s="67">
        <v>716864176.24063003</v>
      </c>
      <c r="S2631" s="52">
        <v>14.494376162948001</v>
      </c>
      <c r="T2631" s="65">
        <v>17.1941123086423</v>
      </c>
    </row>
    <row r="2632" spans="1:20" hidden="1" x14ac:dyDescent="0.2">
      <c r="A2632" s="36" t="s">
        <v>103</v>
      </c>
      <c r="B2632" s="20" t="s">
        <v>104</v>
      </c>
      <c r="C2632" s="68">
        <v>2001</v>
      </c>
      <c r="D2632" s="31" t="s">
        <v>46</v>
      </c>
      <c r="E2632" s="63">
        <v>3997850389.0515599</v>
      </c>
      <c r="F2632" s="64">
        <v>3812003615.5610399</v>
      </c>
      <c r="G2632" s="52">
        <v>0.500853077560381</v>
      </c>
      <c r="H2632" s="65">
        <v>-2.1524464115342399</v>
      </c>
      <c r="I2632" s="63">
        <v>3954878059</v>
      </c>
      <c r="J2632" s="64">
        <v>3768271965.9791598</v>
      </c>
      <c r="K2632" s="52">
        <v>0.50204269826073</v>
      </c>
      <c r="L2632" s="66">
        <v>-2.1512098161614701</v>
      </c>
      <c r="M2632" s="64">
        <v>768003810.14878201</v>
      </c>
      <c r="N2632" s="64">
        <v>670272129.83503497</v>
      </c>
      <c r="O2632" s="52">
        <v>6.6638793603186004</v>
      </c>
      <c r="P2632" s="66">
        <v>-0.58942528043567399</v>
      </c>
      <c r="Q2632" s="63">
        <v>758803194</v>
      </c>
      <c r="R2632" s="67">
        <v>668052458.98933101</v>
      </c>
      <c r="S2632" s="52">
        <v>6.6652874084001104</v>
      </c>
      <c r="T2632" s="65">
        <v>-0.58906410341691395</v>
      </c>
    </row>
    <row r="2633" spans="1:20" hidden="1" x14ac:dyDescent="0.2">
      <c r="A2633" s="36" t="s">
        <v>103</v>
      </c>
      <c r="B2633" s="20" t="s">
        <v>104</v>
      </c>
      <c r="C2633" s="68">
        <v>2001</v>
      </c>
      <c r="D2633" s="31" t="s">
        <v>47</v>
      </c>
      <c r="E2633" s="63">
        <v>3170727735.5774202</v>
      </c>
      <c r="F2633" s="64">
        <v>2998942344.3688302</v>
      </c>
      <c r="G2633" s="52">
        <v>-0.980446554396319</v>
      </c>
      <c r="H2633" s="65">
        <v>-1.0042410119624601</v>
      </c>
      <c r="I2633" s="63">
        <v>3112863339</v>
      </c>
      <c r="J2633" s="64">
        <v>2940545483.7736902</v>
      </c>
      <c r="K2633" s="52">
        <v>-0.98114979974115402</v>
      </c>
      <c r="L2633" s="66">
        <v>-1.00499166819613</v>
      </c>
      <c r="M2633" s="64">
        <v>744253692.66757703</v>
      </c>
      <c r="N2633" s="64">
        <v>631590504.73978198</v>
      </c>
      <c r="O2633" s="52">
        <v>-8.2747419366106492</v>
      </c>
      <c r="P2633" s="66">
        <v>-12.0566312603688</v>
      </c>
      <c r="Q2633" s="63">
        <v>729122429</v>
      </c>
      <c r="R2633" s="67">
        <v>628030054.52256703</v>
      </c>
      <c r="S2633" s="52">
        <v>-8.2754684367744797</v>
      </c>
      <c r="T2633" s="65">
        <v>-12.056822968538</v>
      </c>
    </row>
    <row r="2634" spans="1:20" hidden="1" x14ac:dyDescent="0.2">
      <c r="A2634" s="36" t="s">
        <v>103</v>
      </c>
      <c r="B2634" s="20" t="s">
        <v>104</v>
      </c>
      <c r="C2634" s="68">
        <v>2001</v>
      </c>
      <c r="D2634" s="31" t="s">
        <v>48</v>
      </c>
      <c r="E2634" s="63">
        <v>3400097927.3222198</v>
      </c>
      <c r="F2634" s="64">
        <v>3209292479.6815701</v>
      </c>
      <c r="G2634" s="52">
        <v>-20.911774301150999</v>
      </c>
      <c r="H2634" s="65">
        <v>-21.168472398102701</v>
      </c>
      <c r="I2634" s="63">
        <v>3382299398</v>
      </c>
      <c r="J2634" s="64">
        <v>3191359038.1746302</v>
      </c>
      <c r="K2634" s="52">
        <v>-19.4420004488403</v>
      </c>
      <c r="L2634" s="66">
        <v>-19.603348287676901</v>
      </c>
      <c r="M2634" s="64">
        <v>750204746.13163698</v>
      </c>
      <c r="N2634" s="64">
        <v>651345347.04091799</v>
      </c>
      <c r="O2634" s="52">
        <v>-13.2423497896424</v>
      </c>
      <c r="P2634" s="66">
        <v>-7.9167488380932003</v>
      </c>
      <c r="Q2634" s="63">
        <v>745826478</v>
      </c>
      <c r="R2634" s="67">
        <v>650296906.09376299</v>
      </c>
      <c r="S2634" s="52">
        <v>-11.4423613612417</v>
      </c>
      <c r="T2634" s="65">
        <v>-7.3948417914134303</v>
      </c>
    </row>
    <row r="2635" spans="1:20" hidden="1" x14ac:dyDescent="0.2">
      <c r="A2635" s="36" t="s">
        <v>103</v>
      </c>
      <c r="B2635" s="20" t="s">
        <v>104</v>
      </c>
      <c r="C2635" s="68">
        <v>2002</v>
      </c>
      <c r="D2635" s="31" t="s">
        <v>44</v>
      </c>
      <c r="E2635" s="63">
        <v>3643335204.2246099</v>
      </c>
      <c r="F2635" s="64">
        <v>3363690075.9022899</v>
      </c>
      <c r="G2635" s="52">
        <v>-0.64778549913261396</v>
      </c>
      <c r="H2635" s="65">
        <v>-5.6533484954912602E-2</v>
      </c>
      <c r="I2635" s="63">
        <v>3555567175</v>
      </c>
      <c r="J2635" s="64">
        <v>3272305482.4191298</v>
      </c>
      <c r="K2635" s="52">
        <v>-4.2401722014388401</v>
      </c>
      <c r="L2635" s="66">
        <v>-3.9100824514360402</v>
      </c>
      <c r="M2635" s="64">
        <v>1295485546.60144</v>
      </c>
      <c r="N2635" s="64">
        <v>1071565707.71956</v>
      </c>
      <c r="O2635" s="52">
        <v>60.805821591331899</v>
      </c>
      <c r="P2635" s="66">
        <v>49.689539100396303</v>
      </c>
      <c r="Q2635" s="63">
        <v>1246767083</v>
      </c>
      <c r="R2635" s="67">
        <v>1061009088.8065</v>
      </c>
      <c r="S2635" s="52">
        <v>54.335097370569599</v>
      </c>
      <c r="T2635" s="65">
        <v>48.006989883443403</v>
      </c>
    </row>
    <row r="2636" spans="1:20" hidden="1" x14ac:dyDescent="0.2">
      <c r="A2636" s="36" t="s">
        <v>103</v>
      </c>
      <c r="B2636" s="20" t="s">
        <v>104</v>
      </c>
      <c r="C2636" s="68">
        <v>2002</v>
      </c>
      <c r="D2636" s="31" t="s">
        <v>46</v>
      </c>
      <c r="E2636" s="63">
        <v>3804789343.1898999</v>
      </c>
      <c r="F2636" s="64">
        <v>3553133042.5005698</v>
      </c>
      <c r="G2636" s="52">
        <v>-4.8291213295618496</v>
      </c>
      <c r="H2636" s="65">
        <v>-6.79093199187247</v>
      </c>
      <c r="I2636" s="63">
        <v>3833822137</v>
      </c>
      <c r="J2636" s="64">
        <v>3582087820.7734199</v>
      </c>
      <c r="K2636" s="52">
        <v>-3.0609267895002801</v>
      </c>
      <c r="L2636" s="66">
        <v>-4.9408361945913502</v>
      </c>
      <c r="M2636" s="64">
        <v>1285422806.3822701</v>
      </c>
      <c r="N2636" s="64">
        <v>1002012380.72463</v>
      </c>
      <c r="O2636" s="52">
        <v>67.371930893578593</v>
      </c>
      <c r="P2636" s="66">
        <v>49.493367861086803</v>
      </c>
      <c r="Q2636" s="63">
        <v>1296366293</v>
      </c>
      <c r="R2636" s="67">
        <v>1004353032.88132</v>
      </c>
      <c r="S2636" s="52">
        <v>70.843547213640207</v>
      </c>
      <c r="T2636" s="65">
        <v>50.340443982612101</v>
      </c>
    </row>
    <row r="2637" spans="1:20" hidden="1" x14ac:dyDescent="0.2">
      <c r="A2637" s="36" t="s">
        <v>103</v>
      </c>
      <c r="B2637" s="20" t="s">
        <v>104</v>
      </c>
      <c r="C2637" s="68">
        <v>2002</v>
      </c>
      <c r="D2637" s="31" t="s">
        <v>47</v>
      </c>
      <c r="E2637" s="63">
        <v>3094582722.00001</v>
      </c>
      <c r="F2637" s="64">
        <v>3072404898.8502002</v>
      </c>
      <c r="G2637" s="52">
        <v>-2.4014995902366101</v>
      </c>
      <c r="H2637" s="65">
        <v>2.4496154325644799</v>
      </c>
      <c r="I2637" s="63">
        <v>3094582722</v>
      </c>
      <c r="J2637" s="64">
        <v>3072404898.8502102</v>
      </c>
      <c r="K2637" s="52">
        <v>-0.58726050613814296</v>
      </c>
      <c r="L2637" s="66">
        <v>4.4841821289327299</v>
      </c>
      <c r="M2637" s="64">
        <v>1149032933</v>
      </c>
      <c r="N2637" s="64">
        <v>1109798859.8638</v>
      </c>
      <c r="O2637" s="52">
        <v>54.3872666431255</v>
      </c>
      <c r="P2637" s="66">
        <v>75.714937374025595</v>
      </c>
      <c r="Q2637" s="63">
        <v>1149032933</v>
      </c>
      <c r="R2637" s="67">
        <v>1109798859.86376</v>
      </c>
      <c r="S2637" s="52">
        <v>57.591220253080401</v>
      </c>
      <c r="T2637" s="65">
        <v>76.711106717248001</v>
      </c>
    </row>
    <row r="2638" spans="1:20" hidden="1" x14ac:dyDescent="0.2">
      <c r="A2638" s="36" t="s">
        <v>103</v>
      </c>
      <c r="B2638" s="20" t="s">
        <v>104</v>
      </c>
      <c r="C2638" s="68">
        <v>2002</v>
      </c>
      <c r="D2638" s="31" t="s">
        <v>48</v>
      </c>
      <c r="E2638" s="63">
        <v>3246762677.4906702</v>
      </c>
      <c r="F2638" s="64">
        <v>3011981514.4537301</v>
      </c>
      <c r="G2638" s="52">
        <v>-4.5097303992156004</v>
      </c>
      <c r="H2638" s="65">
        <v>-6.1481141552862502</v>
      </c>
      <c r="I2638" s="63">
        <v>3229782106</v>
      </c>
      <c r="J2638" s="64">
        <v>2995165782.4060502</v>
      </c>
      <c r="K2638" s="52">
        <v>-4.5092782764939603</v>
      </c>
      <c r="L2638" s="66">
        <v>-6.1476397178050401</v>
      </c>
      <c r="M2638" s="64">
        <v>1131673219.6842301</v>
      </c>
      <c r="N2638" s="64">
        <v>994998765.41711104</v>
      </c>
      <c r="O2638" s="52">
        <v>50.848581739798497</v>
      </c>
      <c r="P2638" s="66">
        <v>52.760554740648899</v>
      </c>
      <c r="Q2638" s="63">
        <v>1125074605</v>
      </c>
      <c r="R2638" s="67">
        <v>993398604.88691604</v>
      </c>
      <c r="S2638" s="52">
        <v>50.849378265167999</v>
      </c>
      <c r="T2638" s="65">
        <v>52.760776743367003</v>
      </c>
    </row>
    <row r="2639" spans="1:20" hidden="1" x14ac:dyDescent="0.2">
      <c r="A2639" s="36" t="s">
        <v>103</v>
      </c>
      <c r="B2639" s="20" t="s">
        <v>104</v>
      </c>
      <c r="C2639" s="68">
        <v>2003</v>
      </c>
      <c r="D2639" s="31" t="s">
        <v>44</v>
      </c>
      <c r="E2639" s="63">
        <v>3284537655.94452</v>
      </c>
      <c r="F2639" s="64">
        <v>3224674214.1869702</v>
      </c>
      <c r="G2639" s="52">
        <v>-9.8480520777788492</v>
      </c>
      <c r="H2639" s="65">
        <v>-4.1328380016708097</v>
      </c>
      <c r="I2639" s="63">
        <v>3264997853</v>
      </c>
      <c r="J2639" s="64">
        <v>3199366005.28898</v>
      </c>
      <c r="K2639" s="52">
        <v>-8.1722354746398604</v>
      </c>
      <c r="L2639" s="66">
        <v>-2.22899351915729</v>
      </c>
      <c r="M2639" s="64">
        <v>785632051.291399</v>
      </c>
      <c r="N2639" s="64">
        <v>788224552.686445</v>
      </c>
      <c r="O2639" s="52">
        <v>-39.356170097581099</v>
      </c>
      <c r="P2639" s="66">
        <v>-26.441790082672998</v>
      </c>
      <c r="Q2639" s="63">
        <v>771778167</v>
      </c>
      <c r="R2639" s="67">
        <v>784883900.23685503</v>
      </c>
      <c r="S2639" s="52">
        <v>-38.097646503232198</v>
      </c>
      <c r="T2639" s="65">
        <v>-26.024771275074599</v>
      </c>
    </row>
    <row r="2640" spans="1:20" hidden="1" x14ac:dyDescent="0.2">
      <c r="A2640" s="36" t="s">
        <v>103</v>
      </c>
      <c r="B2640" s="20" t="s">
        <v>104</v>
      </c>
      <c r="C2640" s="68">
        <v>2003</v>
      </c>
      <c r="D2640" s="31" t="s">
        <v>46</v>
      </c>
      <c r="E2640" s="63">
        <v>3425484336.56738</v>
      </c>
      <c r="F2640" s="64">
        <v>3383644984.47755</v>
      </c>
      <c r="G2640" s="52">
        <v>-9.9691460527618698</v>
      </c>
      <c r="H2640" s="65">
        <v>-4.7701016538277399</v>
      </c>
      <c r="I2640" s="63">
        <v>3388644233</v>
      </c>
      <c r="J2640" s="64">
        <v>3344806368.0485401</v>
      </c>
      <c r="K2640" s="52">
        <v>-11.611855951887099</v>
      </c>
      <c r="L2640" s="66">
        <v>-6.6241104237821604</v>
      </c>
      <c r="M2640" s="64">
        <v>1364068988.4974201</v>
      </c>
      <c r="N2640" s="64">
        <v>1404564399.55124</v>
      </c>
      <c r="O2640" s="52">
        <v>6.11831233463906</v>
      </c>
      <c r="P2640" s="66">
        <v>40.174355783457898</v>
      </c>
      <c r="Q2640" s="63">
        <v>1347718670</v>
      </c>
      <c r="R2640" s="67">
        <v>1399910505.9233301</v>
      </c>
      <c r="S2640" s="52">
        <v>3.9612551851500499</v>
      </c>
      <c r="T2640" s="65">
        <v>39.384306124632403</v>
      </c>
    </row>
    <row r="2641" spans="1:20" hidden="1" x14ac:dyDescent="0.2">
      <c r="A2641" s="36" t="s">
        <v>103</v>
      </c>
      <c r="B2641" s="20" t="s">
        <v>104</v>
      </c>
      <c r="C2641" s="68">
        <v>2003</v>
      </c>
      <c r="D2641" s="31" t="s">
        <v>47</v>
      </c>
      <c r="E2641" s="63">
        <v>3378808615.7442799</v>
      </c>
      <c r="F2641" s="64">
        <v>3446842419.0037398</v>
      </c>
      <c r="G2641" s="52">
        <v>9.1846274369610708</v>
      </c>
      <c r="H2641" s="65">
        <v>12.1871150607027</v>
      </c>
      <c r="I2641" s="63">
        <v>3378792618</v>
      </c>
      <c r="J2641" s="64">
        <v>3446824994.7083602</v>
      </c>
      <c r="K2641" s="52">
        <v>9.1841104773026494</v>
      </c>
      <c r="L2641" s="66">
        <v>12.1865479383356</v>
      </c>
      <c r="M2641" s="64">
        <v>1234101378.3878601</v>
      </c>
      <c r="N2641" s="64">
        <v>1491629393.3320701</v>
      </c>
      <c r="O2641" s="52">
        <v>7.40348191463542</v>
      </c>
      <c r="P2641" s="66">
        <v>34.405381666649902</v>
      </c>
      <c r="Q2641" s="63">
        <v>1234094862</v>
      </c>
      <c r="R2641" s="67">
        <v>1491627225.5913401</v>
      </c>
      <c r="S2641" s="52">
        <v>7.4029147953063896</v>
      </c>
      <c r="T2641" s="65">
        <v>34.405186339301999</v>
      </c>
    </row>
    <row r="2642" spans="1:20" hidden="1" x14ac:dyDescent="0.2">
      <c r="A2642" s="36" t="s">
        <v>103</v>
      </c>
      <c r="B2642" s="20" t="s">
        <v>104</v>
      </c>
      <c r="C2642" s="68">
        <v>2003</v>
      </c>
      <c r="D2642" s="31" t="s">
        <v>48</v>
      </c>
      <c r="E2642" s="63">
        <v>4193644024.4730401</v>
      </c>
      <c r="F2642" s="64">
        <v>4248699648.5612898</v>
      </c>
      <c r="G2642" s="52">
        <v>29.163860775749299</v>
      </c>
      <c r="H2642" s="65">
        <v>41.059951004774298</v>
      </c>
      <c r="I2642" s="63">
        <v>4171671759</v>
      </c>
      <c r="J2642" s="64">
        <v>4224936669.4974599</v>
      </c>
      <c r="K2642" s="52">
        <v>29.1626376668024</v>
      </c>
      <c r="L2642" s="66">
        <v>41.058524850785297</v>
      </c>
      <c r="M2642" s="64">
        <v>1624833995.2992401</v>
      </c>
      <c r="N2642" s="64">
        <v>1547127934.3901999</v>
      </c>
      <c r="O2642" s="52">
        <v>43.5780194350288</v>
      </c>
      <c r="P2642" s="66">
        <v>55.490437592817699</v>
      </c>
      <c r="Q2642" s="63">
        <v>1615342776</v>
      </c>
      <c r="R2642" s="67">
        <v>1544635348.2243299</v>
      </c>
      <c r="S2642" s="52">
        <v>43.576503177760401</v>
      </c>
      <c r="T2642" s="65">
        <v>55.489985653862099</v>
      </c>
    </row>
    <row r="2643" spans="1:20" hidden="1" x14ac:dyDescent="0.2">
      <c r="A2643" s="36" t="s">
        <v>103</v>
      </c>
      <c r="B2643" s="20" t="s">
        <v>104</v>
      </c>
      <c r="C2643" s="68">
        <v>2004</v>
      </c>
      <c r="D2643" s="31" t="s">
        <v>44</v>
      </c>
      <c r="E2643" s="63">
        <v>3283105669.2617698</v>
      </c>
      <c r="F2643" s="64">
        <v>3378317314.11377</v>
      </c>
      <c r="G2643" s="52">
        <v>-4.3597815971407897E-2</v>
      </c>
      <c r="H2643" s="65">
        <v>4.7646084448111496</v>
      </c>
      <c r="I2643" s="63">
        <v>3294245646</v>
      </c>
      <c r="J2643" s="64">
        <v>3406573721.49681</v>
      </c>
      <c r="K2643" s="52">
        <v>0.89579823071326303</v>
      </c>
      <c r="L2643" s="66">
        <v>6.4765242821636297</v>
      </c>
      <c r="M2643" s="64">
        <v>1307986408.11234</v>
      </c>
      <c r="N2643" s="64">
        <v>1430002287.04478</v>
      </c>
      <c r="O2643" s="52">
        <v>66.488422406177307</v>
      </c>
      <c r="P2643" s="66">
        <v>81.420672849001406</v>
      </c>
      <c r="Q2643" s="63">
        <v>1359416581</v>
      </c>
      <c r="R2643" s="67">
        <v>1442332980.91401</v>
      </c>
      <c r="S2643" s="52">
        <v>76.140844497354095</v>
      </c>
      <c r="T2643" s="65">
        <v>83.763863735612105</v>
      </c>
    </row>
    <row r="2644" spans="1:20" hidden="1" x14ac:dyDescent="0.2">
      <c r="A2644" s="36" t="s">
        <v>103</v>
      </c>
      <c r="B2644" s="20" t="s">
        <v>104</v>
      </c>
      <c r="C2644" s="68">
        <v>2004</v>
      </c>
      <c r="D2644" s="31" t="s">
        <v>46</v>
      </c>
      <c r="E2644" s="63">
        <v>3900166696.8401198</v>
      </c>
      <c r="F2644" s="64">
        <v>4010496632.6700802</v>
      </c>
      <c r="G2644" s="52">
        <v>13.8573793844409</v>
      </c>
      <c r="H2644" s="65">
        <v>18.525928431268898</v>
      </c>
      <c r="I2644" s="63">
        <v>3886723386</v>
      </c>
      <c r="J2644" s="64">
        <v>3995739253.89856</v>
      </c>
      <c r="K2644" s="52">
        <v>14.698478764737301</v>
      </c>
      <c r="L2644" s="66">
        <v>19.461003544722299</v>
      </c>
      <c r="M2644" s="64">
        <v>1139385565.9861801</v>
      </c>
      <c r="N2644" s="64">
        <v>1181288488.9180801</v>
      </c>
      <c r="O2644" s="52">
        <v>-16.471558579946802</v>
      </c>
      <c r="P2644" s="66">
        <v>-15.8964523595</v>
      </c>
      <c r="Q2644" s="63">
        <v>1135006631</v>
      </c>
      <c r="R2644" s="67">
        <v>1180037224.69786</v>
      </c>
      <c r="S2644" s="52">
        <v>-15.783118816629599</v>
      </c>
      <c r="T2644" s="65">
        <v>-15.7062383841774</v>
      </c>
    </row>
    <row r="2645" spans="1:20" hidden="1" x14ac:dyDescent="0.2">
      <c r="A2645" s="36" t="s">
        <v>103</v>
      </c>
      <c r="B2645" s="20" t="s">
        <v>104</v>
      </c>
      <c r="C2645" s="68">
        <v>2004</v>
      </c>
      <c r="D2645" s="31" t="s">
        <v>47</v>
      </c>
      <c r="E2645" s="63">
        <v>3494302753.2491798</v>
      </c>
      <c r="F2645" s="64">
        <v>3582030652.28614</v>
      </c>
      <c r="G2645" s="52">
        <v>3.41819116261071</v>
      </c>
      <c r="H2645" s="65">
        <v>3.9220891717316899</v>
      </c>
      <c r="I2645" s="63">
        <v>3559240799</v>
      </c>
      <c r="J2645" s="64">
        <v>3653148423.4205899</v>
      </c>
      <c r="K2645" s="52">
        <v>5.3406113189276496</v>
      </c>
      <c r="L2645" s="66">
        <v>5.9858980084276796</v>
      </c>
      <c r="M2645" s="64">
        <v>1342213776.9483099</v>
      </c>
      <c r="N2645" s="64">
        <v>1338005044.0933299</v>
      </c>
      <c r="O2645" s="52">
        <v>8.76041469961568</v>
      </c>
      <c r="P2645" s="66">
        <v>-10.2990964059489</v>
      </c>
      <c r="Q2645" s="63">
        <v>1370061111</v>
      </c>
      <c r="R2645" s="67">
        <v>1345588554.1475</v>
      </c>
      <c r="S2645" s="52">
        <v>11.017487649178801</v>
      </c>
      <c r="T2645" s="65">
        <v>-9.7905608679099707</v>
      </c>
    </row>
    <row r="2646" spans="1:20" hidden="1" x14ac:dyDescent="0.2">
      <c r="A2646" s="36" t="s">
        <v>103</v>
      </c>
      <c r="B2646" s="20" t="s">
        <v>104</v>
      </c>
      <c r="C2646" s="68">
        <v>2004</v>
      </c>
      <c r="D2646" s="31" t="s">
        <v>48</v>
      </c>
      <c r="E2646" s="63">
        <v>3497402867.3541598</v>
      </c>
      <c r="F2646" s="64">
        <v>3311597807.69349</v>
      </c>
      <c r="G2646" s="52">
        <v>-16.602295117463299</v>
      </c>
      <c r="H2646" s="65">
        <v>-22.056203506527599</v>
      </c>
      <c r="I2646" s="63">
        <v>3609598834</v>
      </c>
      <c r="J2646" s="64">
        <v>3425144481.7264099</v>
      </c>
      <c r="K2646" s="52">
        <v>-13.473565454601699</v>
      </c>
      <c r="L2646" s="66">
        <v>-18.930276364738599</v>
      </c>
      <c r="M2646" s="64">
        <v>1086594766.4811201</v>
      </c>
      <c r="N2646" s="64">
        <v>1260327222.89399</v>
      </c>
      <c r="O2646" s="52">
        <v>-33.125798104623897</v>
      </c>
      <c r="P2646" s="66">
        <v>-18.537620911696099</v>
      </c>
      <c r="Q2646" s="63">
        <v>1125540032</v>
      </c>
      <c r="R2646" s="67">
        <v>1272601531.11461</v>
      </c>
      <c r="S2646" s="52">
        <v>-30.321907602352699</v>
      </c>
      <c r="T2646" s="65">
        <v>-17.611523484972999</v>
      </c>
    </row>
    <row r="2647" spans="1:20" hidden="1" x14ac:dyDescent="0.2">
      <c r="A2647" s="36" t="s">
        <v>103</v>
      </c>
      <c r="B2647" s="20" t="s">
        <v>104</v>
      </c>
      <c r="C2647" s="68">
        <v>2005</v>
      </c>
      <c r="D2647" s="31" t="s">
        <v>44</v>
      </c>
      <c r="E2647" s="63">
        <v>3475712633.8667698</v>
      </c>
      <c r="F2647" s="64">
        <v>3482415193.6012702</v>
      </c>
      <c r="G2647" s="52">
        <v>5.8666087542746901</v>
      </c>
      <c r="H2647" s="65">
        <v>3.0813529283529699</v>
      </c>
      <c r="I2647" s="63">
        <v>3429678987</v>
      </c>
      <c r="J2647" s="64">
        <v>3428017993.9417801</v>
      </c>
      <c r="K2647" s="52">
        <v>4.1112095318225101</v>
      </c>
      <c r="L2647" s="66">
        <v>0.62949679643371503</v>
      </c>
      <c r="M2647" s="64">
        <v>914304784.41485</v>
      </c>
      <c r="N2647" s="64">
        <v>982919563.26570201</v>
      </c>
      <c r="O2647" s="52">
        <v>-30.098296225084098</v>
      </c>
      <c r="P2647" s="66">
        <v>-31.264476136119502</v>
      </c>
      <c r="Q2647" s="63">
        <v>890833715</v>
      </c>
      <c r="R2647" s="67">
        <v>976543363.56183898</v>
      </c>
      <c r="S2647" s="52">
        <v>-34.4694093443605</v>
      </c>
      <c r="T2647" s="65">
        <v>-32.294180575209502</v>
      </c>
    </row>
    <row r="2648" spans="1:20" hidden="1" x14ac:dyDescent="0.2">
      <c r="A2648" s="36" t="s">
        <v>103</v>
      </c>
      <c r="B2648" s="20" t="s">
        <v>104</v>
      </c>
      <c r="C2648" s="68">
        <v>2005</v>
      </c>
      <c r="D2648" s="31" t="s">
        <v>46</v>
      </c>
      <c r="E2648" s="63">
        <v>3693399724.6163602</v>
      </c>
      <c r="F2648" s="64">
        <v>3730899523.92027</v>
      </c>
      <c r="G2648" s="52">
        <v>-5.3014906360612803</v>
      </c>
      <c r="H2648" s="65">
        <v>-6.9716330509336899</v>
      </c>
      <c r="I2648" s="63">
        <v>3818761310</v>
      </c>
      <c r="J2648" s="64">
        <v>3866257469.2109098</v>
      </c>
      <c r="K2648" s="52">
        <v>-1.7485699199690901</v>
      </c>
      <c r="L2648" s="66">
        <v>-3.2404963502390101</v>
      </c>
      <c r="M2648" s="64">
        <v>1189352870.3475399</v>
      </c>
      <c r="N2648" s="64">
        <v>1415996382.76929</v>
      </c>
      <c r="O2648" s="52">
        <v>4.3854605370668498</v>
      </c>
      <c r="P2648" s="66">
        <v>19.8688039418867</v>
      </c>
      <c r="Q2648" s="63">
        <v>1234460498</v>
      </c>
      <c r="R2648" s="67">
        <v>1430578117.8817699</v>
      </c>
      <c r="S2648" s="52">
        <v>8.76240404977864</v>
      </c>
      <c r="T2648" s="65">
        <v>21.231609303516102</v>
      </c>
    </row>
    <row r="2649" spans="1:20" hidden="1" x14ac:dyDescent="0.2">
      <c r="A2649" s="36" t="s">
        <v>103</v>
      </c>
      <c r="B2649" s="20" t="s">
        <v>104</v>
      </c>
      <c r="C2649" s="68">
        <v>2005</v>
      </c>
      <c r="D2649" s="31" t="s">
        <v>47</v>
      </c>
      <c r="E2649" s="63">
        <v>3224033128.5107799</v>
      </c>
      <c r="F2649" s="64">
        <v>3243932396.4639401</v>
      </c>
      <c r="G2649" s="52">
        <v>-7.7345795090906098</v>
      </c>
      <c r="H2649" s="65">
        <v>-9.4387315085206591</v>
      </c>
      <c r="I2649" s="63">
        <v>3224040761</v>
      </c>
      <c r="J2649" s="64">
        <v>3243940595.7726598</v>
      </c>
      <c r="K2649" s="52">
        <v>-9.4177398195192996</v>
      </c>
      <c r="L2649" s="66">
        <v>-11.201511141033199</v>
      </c>
      <c r="M2649" s="64">
        <v>1160756176.4351499</v>
      </c>
      <c r="N2649" s="64">
        <v>1180204324.76109</v>
      </c>
      <c r="O2649" s="52">
        <v>-13.5192771546219</v>
      </c>
      <c r="P2649" s="66">
        <v>-11.7937312739482</v>
      </c>
      <c r="Q2649" s="63">
        <v>1160759241</v>
      </c>
      <c r="R2649" s="67">
        <v>1180205182.3399601</v>
      </c>
      <c r="S2649" s="52">
        <v>-15.2768273122672</v>
      </c>
      <c r="T2649" s="65">
        <v>-12.2907831890948</v>
      </c>
    </row>
    <row r="2650" spans="1:20" hidden="1" x14ac:dyDescent="0.2">
      <c r="A2650" s="36" t="s">
        <v>103</v>
      </c>
      <c r="B2650" s="20" t="s">
        <v>104</v>
      </c>
      <c r="C2650" s="68">
        <v>2005</v>
      </c>
      <c r="D2650" s="31" t="s">
        <v>48</v>
      </c>
      <c r="E2650" s="63">
        <v>3881043015.9885302</v>
      </c>
      <c r="F2650" s="64">
        <v>3894833800.3863101</v>
      </c>
      <c r="G2650" s="52">
        <v>10.969286730316</v>
      </c>
      <c r="H2650" s="65">
        <v>17.611921089507</v>
      </c>
      <c r="I2650" s="63">
        <v>3860736018</v>
      </c>
      <c r="J2650" s="64">
        <v>3873079361.6135802</v>
      </c>
      <c r="K2650" s="52">
        <v>6.9574818573869202</v>
      </c>
      <c r="L2650" s="66">
        <v>13.0778389722526</v>
      </c>
      <c r="M2650" s="64">
        <v>1145597644.7929499</v>
      </c>
      <c r="N2650" s="64">
        <v>1317607648.31636</v>
      </c>
      <c r="O2650" s="52">
        <v>5.4300720132223201</v>
      </c>
      <c r="P2650" s="66">
        <v>4.5448851998008504</v>
      </c>
      <c r="Q2650" s="63">
        <v>1138914832</v>
      </c>
      <c r="R2650" s="67">
        <v>1315487711.1600499</v>
      </c>
      <c r="S2650" s="52">
        <v>1.1883006929779301</v>
      </c>
      <c r="T2650" s="65">
        <v>3.3699613741530898</v>
      </c>
    </row>
    <row r="2651" spans="1:20" hidden="1" x14ac:dyDescent="0.2">
      <c r="A2651" s="36" t="s">
        <v>103</v>
      </c>
      <c r="B2651" s="20" t="s">
        <v>104</v>
      </c>
      <c r="C2651" s="68">
        <v>2006</v>
      </c>
      <c r="D2651" s="31" t="s">
        <v>44</v>
      </c>
      <c r="E2651" s="63">
        <v>3649498611.7018499</v>
      </c>
      <c r="F2651" s="64">
        <v>3832830292.4902902</v>
      </c>
      <c r="G2651" s="52">
        <v>5.00000995887111</v>
      </c>
      <c r="H2651" s="65">
        <v>10.062415863935099</v>
      </c>
      <c r="I2651" s="63">
        <v>3763869096</v>
      </c>
      <c r="J2651" s="64">
        <v>3955237920.37117</v>
      </c>
      <c r="K2651" s="52">
        <v>9.7440638108326798</v>
      </c>
      <c r="L2651" s="66">
        <v>15.3797304261858</v>
      </c>
      <c r="M2651" s="64">
        <v>1131338986.53034</v>
      </c>
      <c r="N2651" s="64">
        <v>1273736229.1563101</v>
      </c>
      <c r="O2651" s="52">
        <v>23.737620738186401</v>
      </c>
      <c r="P2651" s="66">
        <v>29.587025913329501</v>
      </c>
      <c r="Q2651" s="63">
        <v>1157980900</v>
      </c>
      <c r="R2651" s="67">
        <v>1282754997.8626201</v>
      </c>
      <c r="S2651" s="52">
        <v>29.9884457112178</v>
      </c>
      <c r="T2651" s="65">
        <v>31.356685809005501</v>
      </c>
    </row>
    <row r="2652" spans="1:20" hidden="1" x14ac:dyDescent="0.2">
      <c r="A2652" s="36" t="s">
        <v>103</v>
      </c>
      <c r="B2652" s="20" t="s">
        <v>104</v>
      </c>
      <c r="C2652" s="68">
        <v>2006</v>
      </c>
      <c r="D2652" s="31" t="s">
        <v>46</v>
      </c>
      <c r="E2652" s="63">
        <v>4119522281.8698502</v>
      </c>
      <c r="F2652" s="64">
        <v>4203435743.92623</v>
      </c>
      <c r="G2652" s="52">
        <v>11.537406969881999</v>
      </c>
      <c r="H2652" s="65">
        <v>12.665476970804001</v>
      </c>
      <c r="I2652" s="63">
        <v>4075237294</v>
      </c>
      <c r="J2652" s="64">
        <v>4155208298.31989</v>
      </c>
      <c r="K2652" s="52">
        <v>6.7162088221743197</v>
      </c>
      <c r="L2652" s="66">
        <v>7.4736571842423301</v>
      </c>
      <c r="M2652" s="64">
        <v>1076887076.2619901</v>
      </c>
      <c r="N2652" s="64">
        <v>1208868747.3664601</v>
      </c>
      <c r="O2652" s="52">
        <v>-9.4560493264447505</v>
      </c>
      <c r="P2652" s="66">
        <v>-14.6276952344855</v>
      </c>
      <c r="Q2652" s="63">
        <v>1063984662</v>
      </c>
      <c r="R2652" s="67">
        <v>1204865024.09288</v>
      </c>
      <c r="S2652" s="52">
        <v>-13.8097441170613</v>
      </c>
      <c r="T2652" s="65">
        <v>-15.7777538302559</v>
      </c>
    </row>
    <row r="2653" spans="1:20" hidden="1" x14ac:dyDescent="0.2">
      <c r="A2653" s="36" t="s">
        <v>103</v>
      </c>
      <c r="B2653" s="20" t="s">
        <v>104</v>
      </c>
      <c r="C2653" s="68">
        <v>2006</v>
      </c>
      <c r="D2653" s="31" t="s">
        <v>47</v>
      </c>
      <c r="E2653" s="63">
        <v>3402319950.6083398</v>
      </c>
      <c r="F2653" s="64">
        <v>3347120987.8840699</v>
      </c>
      <c r="G2653" s="52">
        <v>5.5299314551371603</v>
      </c>
      <c r="H2653" s="65">
        <v>3.1809723141151398</v>
      </c>
      <c r="I2653" s="63">
        <v>3340252820</v>
      </c>
      <c r="J2653" s="64">
        <v>3281969110.0086899</v>
      </c>
      <c r="K2653" s="52">
        <v>3.6045468284946498</v>
      </c>
      <c r="L2653" s="66">
        <v>1.17229379248149</v>
      </c>
      <c r="M2653" s="64">
        <v>1210037771.59429</v>
      </c>
      <c r="N2653" s="64">
        <v>1335517852.1486101</v>
      </c>
      <c r="O2653" s="52">
        <v>4.2456457402183299</v>
      </c>
      <c r="P2653" s="66">
        <v>13.1598846173488</v>
      </c>
      <c r="Q2653" s="63">
        <v>1185446140</v>
      </c>
      <c r="R2653" s="67">
        <v>1327992063.8378201</v>
      </c>
      <c r="S2653" s="52">
        <v>2.1267889264213098</v>
      </c>
      <c r="T2653" s="65">
        <v>12.5221346007691</v>
      </c>
    </row>
    <row r="2654" spans="1:20" hidden="1" x14ac:dyDescent="0.2">
      <c r="A2654" s="36" t="s">
        <v>103</v>
      </c>
      <c r="B2654" s="20" t="s">
        <v>104</v>
      </c>
      <c r="C2654" s="68">
        <v>2006</v>
      </c>
      <c r="D2654" s="31" t="s">
        <v>48</v>
      </c>
      <c r="E2654" s="63">
        <v>4418914663.97931</v>
      </c>
      <c r="F2654" s="64">
        <v>4477672097.4495201</v>
      </c>
      <c r="G2654" s="52">
        <v>13.858945798202701</v>
      </c>
      <c r="H2654" s="65">
        <v>14.964394552738099</v>
      </c>
      <c r="I2654" s="63">
        <v>4315582238</v>
      </c>
      <c r="J2654" s="64">
        <v>4365968874.1398401</v>
      </c>
      <c r="K2654" s="52">
        <v>11.7813343849297</v>
      </c>
      <c r="L2654" s="66">
        <v>12.726036998139699</v>
      </c>
      <c r="M2654" s="64">
        <v>1575165837.5083799</v>
      </c>
      <c r="N2654" s="64">
        <v>1543998614.0157399</v>
      </c>
      <c r="O2654" s="52">
        <v>37.497300615790699</v>
      </c>
      <c r="P2654" s="66">
        <v>17.1819711268876</v>
      </c>
      <c r="Q2654" s="63">
        <v>1534143652</v>
      </c>
      <c r="R2654" s="67">
        <v>1532825600.83144</v>
      </c>
      <c r="S2654" s="52">
        <v>34.7022278484121</v>
      </c>
      <c r="T2654" s="65">
        <v>16.5214686406864</v>
      </c>
    </row>
    <row r="2655" spans="1:20" hidden="1" x14ac:dyDescent="0.2">
      <c r="A2655" s="36" t="s">
        <v>103</v>
      </c>
      <c r="B2655" s="20" t="s">
        <v>104</v>
      </c>
      <c r="C2655" s="68">
        <v>2007</v>
      </c>
      <c r="D2655" s="31" t="s">
        <v>44</v>
      </c>
      <c r="E2655" s="63">
        <v>3931103872.4024301</v>
      </c>
      <c r="F2655" s="64">
        <v>3848211498.50178</v>
      </c>
      <c r="G2655" s="52">
        <v>7.7162725805027996</v>
      </c>
      <c r="H2655" s="65">
        <v>0.40130151448725099</v>
      </c>
      <c r="I2655" s="63">
        <v>3980324434</v>
      </c>
      <c r="J2655" s="64">
        <v>3893797725.0910802</v>
      </c>
      <c r="K2655" s="52">
        <v>5.75087317011198</v>
      </c>
      <c r="L2655" s="66">
        <v>-1.5533881024867</v>
      </c>
      <c r="M2655" s="64">
        <v>1413637528.91733</v>
      </c>
      <c r="N2655" s="64">
        <v>1419031325.22282</v>
      </c>
      <c r="O2655" s="52">
        <v>24.952604457905299</v>
      </c>
      <c r="P2655" s="66">
        <v>11.4070003459625</v>
      </c>
      <c r="Q2655" s="63">
        <v>1417515736</v>
      </c>
      <c r="R2655" s="67">
        <v>1421024301.2644999</v>
      </c>
      <c r="S2655" s="52">
        <v>22.4127043891657</v>
      </c>
      <c r="T2655" s="65">
        <v>10.7790890413425</v>
      </c>
    </row>
    <row r="2656" spans="1:20" hidden="1" x14ac:dyDescent="0.2">
      <c r="A2656" s="36" t="s">
        <v>103</v>
      </c>
      <c r="B2656" s="20" t="s">
        <v>104</v>
      </c>
      <c r="C2656" s="68">
        <v>2007</v>
      </c>
      <c r="D2656" s="31" t="s">
        <v>46</v>
      </c>
      <c r="E2656" s="63">
        <v>4982471316.2586002</v>
      </c>
      <c r="F2656" s="64">
        <v>4932387904.4531898</v>
      </c>
      <c r="G2656" s="52">
        <v>20.947793830042301</v>
      </c>
      <c r="H2656" s="65">
        <v>17.3418176209845</v>
      </c>
      <c r="I2656" s="63">
        <v>4928921269</v>
      </c>
      <c r="J2656" s="64">
        <v>4875809267.1686296</v>
      </c>
      <c r="K2656" s="52">
        <v>20.9480801585931</v>
      </c>
      <c r="L2656" s="66">
        <v>17.342114212182899</v>
      </c>
      <c r="M2656" s="64">
        <v>1432766868.7393899</v>
      </c>
      <c r="N2656" s="64">
        <v>1477427159.05915</v>
      </c>
      <c r="O2656" s="52">
        <v>33.047085467187799</v>
      </c>
      <c r="P2656" s="66">
        <v>22.215679930327301</v>
      </c>
      <c r="Q2656" s="63">
        <v>1415604320</v>
      </c>
      <c r="R2656" s="67">
        <v>1472535051.4340501</v>
      </c>
      <c r="S2656" s="52">
        <v>33.047436730812599</v>
      </c>
      <c r="T2656" s="65">
        <v>22.215768736643099</v>
      </c>
    </row>
    <row r="2657" spans="1:20" hidden="1" x14ac:dyDescent="0.2">
      <c r="A2657" s="36" t="s">
        <v>103</v>
      </c>
      <c r="B2657" s="20" t="s">
        <v>104</v>
      </c>
      <c r="C2657" s="68">
        <v>2007</v>
      </c>
      <c r="D2657" s="31" t="s">
        <v>47</v>
      </c>
      <c r="E2657" s="63">
        <v>4028993455.1715999</v>
      </c>
      <c r="F2657" s="64">
        <v>3823047519.0801501</v>
      </c>
      <c r="G2657" s="52">
        <v>18.419005668505999</v>
      </c>
      <c r="H2657" s="65">
        <v>14.218982012267899</v>
      </c>
      <c r="I2657" s="63">
        <v>3955466084</v>
      </c>
      <c r="J2657" s="64">
        <v>3748603282.6181202</v>
      </c>
      <c r="K2657" s="52">
        <v>18.418164646590999</v>
      </c>
      <c r="L2657" s="66">
        <v>14.218115922736301</v>
      </c>
      <c r="M2657" s="64">
        <v>1355739737.5009</v>
      </c>
      <c r="N2657" s="64">
        <v>1458675808.8944499</v>
      </c>
      <c r="O2657" s="52">
        <v>12.0411089080831</v>
      </c>
      <c r="P2657" s="66">
        <v>9.2217379608741794</v>
      </c>
      <c r="Q2657" s="63">
        <v>1328176481</v>
      </c>
      <c r="R2657" s="67">
        <v>1450452850.2502201</v>
      </c>
      <c r="S2657" s="52">
        <v>12.040221498380401</v>
      </c>
      <c r="T2657" s="65">
        <v>9.22149986788998</v>
      </c>
    </row>
    <row r="2658" spans="1:20" hidden="1" x14ac:dyDescent="0.2">
      <c r="A2658" s="36" t="s">
        <v>103</v>
      </c>
      <c r="B2658" s="20" t="s">
        <v>104</v>
      </c>
      <c r="C2658" s="68">
        <v>2007</v>
      </c>
      <c r="D2658" s="31" t="s">
        <v>48</v>
      </c>
      <c r="E2658" s="63">
        <v>4255981691.3002801</v>
      </c>
      <c r="F2658" s="64">
        <v>4217757981.5033598</v>
      </c>
      <c r="G2658" s="52">
        <v>-3.6871717394131802</v>
      </c>
      <c r="H2658" s="65">
        <v>-5.8046706031513002</v>
      </c>
      <c r="I2658" s="63">
        <v>4233702858</v>
      </c>
      <c r="J2658" s="64">
        <v>4194189261.4409599</v>
      </c>
      <c r="K2658" s="52">
        <v>-1.89729625075911</v>
      </c>
      <c r="L2658" s="66">
        <v>-3.93451299472959</v>
      </c>
      <c r="M2658" s="64">
        <v>1570323463.0214601</v>
      </c>
      <c r="N2658" s="64">
        <v>1430906411.9038999</v>
      </c>
      <c r="O2658" s="52">
        <v>-0.30741997900231</v>
      </c>
      <c r="P2658" s="66">
        <v>-7.32463106412394</v>
      </c>
      <c r="Q2658" s="63">
        <v>1561158902</v>
      </c>
      <c r="R2658" s="67">
        <v>1428603147.0067599</v>
      </c>
      <c r="S2658" s="52">
        <v>1.7609335321878901</v>
      </c>
      <c r="T2658" s="65">
        <v>-6.7993680277881703</v>
      </c>
    </row>
    <row r="2659" spans="1:20" hidden="1" x14ac:dyDescent="0.2">
      <c r="A2659" s="36" t="s">
        <v>103</v>
      </c>
      <c r="B2659" s="20" t="s">
        <v>104</v>
      </c>
      <c r="C2659" s="68">
        <v>2008</v>
      </c>
      <c r="D2659" s="31" t="s">
        <v>44</v>
      </c>
      <c r="E2659" s="63">
        <v>4221597286.3998199</v>
      </c>
      <c r="F2659" s="64">
        <v>4008901130.0556002</v>
      </c>
      <c r="G2659" s="52">
        <v>7.3896143024035501</v>
      </c>
      <c r="H2659" s="65">
        <v>4.1756964661734797</v>
      </c>
      <c r="I2659" s="63">
        <v>4082782989</v>
      </c>
      <c r="J2659" s="64">
        <v>3886591125.9441299</v>
      </c>
      <c r="K2659" s="52">
        <v>2.5741257201246501</v>
      </c>
      <c r="L2659" s="66">
        <v>-0.185078929511895</v>
      </c>
      <c r="M2659" s="64">
        <v>1145553742.2260301</v>
      </c>
      <c r="N2659" s="64">
        <v>1117309973.4312501</v>
      </c>
      <c r="O2659" s="52">
        <v>-18.964110757346599</v>
      </c>
      <c r="P2659" s="66">
        <v>-21.2624870521581</v>
      </c>
      <c r="Q2659" s="63">
        <v>1142695717</v>
      </c>
      <c r="R2659" s="67">
        <v>1114279246.0731299</v>
      </c>
      <c r="S2659" s="52">
        <v>-19.387440436851701</v>
      </c>
      <c r="T2659" s="65">
        <v>-21.5861934886277</v>
      </c>
    </row>
    <row r="2660" spans="1:20" hidden="1" x14ac:dyDescent="0.2">
      <c r="A2660" s="36" t="s">
        <v>103</v>
      </c>
      <c r="B2660" s="20" t="s">
        <v>104</v>
      </c>
      <c r="C2660" s="68">
        <v>2008</v>
      </c>
      <c r="D2660" s="31" t="s">
        <v>46</v>
      </c>
      <c r="E2660" s="63">
        <v>4841184996.0117798</v>
      </c>
      <c r="F2660" s="64">
        <v>4560419608.5040798</v>
      </c>
      <c r="G2660" s="52">
        <v>-2.8356675087276599</v>
      </c>
      <c r="H2660" s="65">
        <v>-7.5413431213161504</v>
      </c>
      <c r="I2660" s="63">
        <v>5005498850</v>
      </c>
      <c r="J2660" s="64">
        <v>4725866772.4091702</v>
      </c>
      <c r="K2660" s="52">
        <v>1.55363773979569</v>
      </c>
      <c r="L2660" s="66">
        <v>-3.0752329827399101</v>
      </c>
      <c r="M2660" s="64">
        <v>1790214442.6468501</v>
      </c>
      <c r="N2660" s="64">
        <v>1425073558.75227</v>
      </c>
      <c r="O2660" s="52">
        <v>24.9480625010514</v>
      </c>
      <c r="P2660" s="66">
        <v>-3.5435655819553</v>
      </c>
      <c r="Q2660" s="63">
        <v>1858108010</v>
      </c>
      <c r="R2660" s="67">
        <v>1439748246.28262</v>
      </c>
      <c r="S2660" s="52">
        <v>31.258995451497402</v>
      </c>
      <c r="T2660" s="65">
        <v>-2.2265551587040999</v>
      </c>
    </row>
    <row r="2661" spans="1:20" hidden="1" x14ac:dyDescent="0.2">
      <c r="A2661" s="36" t="s">
        <v>103</v>
      </c>
      <c r="B2661" s="20" t="s">
        <v>104</v>
      </c>
      <c r="C2661" s="68">
        <v>2008</v>
      </c>
      <c r="D2661" s="31" t="s">
        <v>47</v>
      </c>
      <c r="E2661" s="63">
        <v>3901045430.3942499</v>
      </c>
      <c r="F2661" s="64">
        <v>3506919620.2916298</v>
      </c>
      <c r="G2661" s="52">
        <v>-3.1756821201363898</v>
      </c>
      <c r="H2661" s="65">
        <v>-8.2690026009559698</v>
      </c>
      <c r="I2661" s="63">
        <v>3901026960</v>
      </c>
      <c r="J2661" s="64">
        <v>3506901892.2972298</v>
      </c>
      <c r="K2661" s="52">
        <v>-1.37630111961289</v>
      </c>
      <c r="L2661" s="66">
        <v>-6.4477719325925298</v>
      </c>
      <c r="M2661" s="64">
        <v>1750894676.19574</v>
      </c>
      <c r="N2661" s="64">
        <v>1548998410.29406</v>
      </c>
      <c r="O2661" s="52">
        <v>29.146813932240999</v>
      </c>
      <c r="P2661" s="66">
        <v>6.1920956561325902</v>
      </c>
      <c r="Q2661" s="63">
        <v>1750885431</v>
      </c>
      <c r="R2661" s="67">
        <v>1548996159.18064</v>
      </c>
      <c r="S2661" s="52">
        <v>31.826263756886998</v>
      </c>
      <c r="T2661" s="65">
        <v>6.7939684432645002</v>
      </c>
    </row>
    <row r="2662" spans="1:20" hidden="1" x14ac:dyDescent="0.2">
      <c r="A2662" s="36" t="s">
        <v>103</v>
      </c>
      <c r="B2662" s="20" t="s">
        <v>104</v>
      </c>
      <c r="C2662" s="68">
        <v>2008</v>
      </c>
      <c r="D2662" s="31" t="s">
        <v>48</v>
      </c>
      <c r="E2662" s="63">
        <v>3780171355.1946802</v>
      </c>
      <c r="F2662" s="64">
        <v>3435341183.78936</v>
      </c>
      <c r="G2662" s="52">
        <v>-11.1798022317204</v>
      </c>
      <c r="H2662" s="65">
        <v>-18.550538014395901</v>
      </c>
      <c r="I2662" s="63">
        <v>3760365447</v>
      </c>
      <c r="J2662" s="64">
        <v>3416127318.9883599</v>
      </c>
      <c r="K2662" s="52">
        <v>-11.1802227713167</v>
      </c>
      <c r="L2662" s="66">
        <v>-18.550949753404499</v>
      </c>
      <c r="M2662" s="64">
        <v>1350332124.6008601</v>
      </c>
      <c r="N2662" s="64">
        <v>1196606964.70626</v>
      </c>
      <c r="O2662" s="52">
        <v>-14.0093008606847</v>
      </c>
      <c r="P2662" s="66">
        <v>-16.374197868461</v>
      </c>
      <c r="Q2662" s="63">
        <v>1342444366</v>
      </c>
      <c r="R2662" s="67">
        <v>1194679104.7665801</v>
      </c>
      <c r="S2662" s="52">
        <v>-14.0097549147499</v>
      </c>
      <c r="T2662" s="65">
        <v>-16.374319399359202</v>
      </c>
    </row>
    <row r="2663" spans="1:20" hidden="1" x14ac:dyDescent="0.2">
      <c r="A2663" s="36" t="s">
        <v>103</v>
      </c>
      <c r="B2663" s="20" t="s">
        <v>104</v>
      </c>
      <c r="C2663" s="68">
        <v>2009</v>
      </c>
      <c r="D2663" s="31" t="s">
        <v>44</v>
      </c>
      <c r="E2663" s="63">
        <v>3391814662.5926499</v>
      </c>
      <c r="F2663" s="64">
        <v>3195578827.3579001</v>
      </c>
      <c r="G2663" s="52">
        <v>-19.6556556088468</v>
      </c>
      <c r="H2663" s="65">
        <v>-20.2879112333314</v>
      </c>
      <c r="I2663" s="63">
        <v>3371624693</v>
      </c>
      <c r="J2663" s="64">
        <v>3170486947.2571502</v>
      </c>
      <c r="K2663" s="52">
        <v>-17.4184691646857</v>
      </c>
      <c r="L2663" s="66">
        <v>-18.424993920939301</v>
      </c>
      <c r="M2663" s="64">
        <v>1038438555.77257</v>
      </c>
      <c r="N2663" s="64">
        <v>961625382.32948601</v>
      </c>
      <c r="O2663" s="52">
        <v>-9.3505160434738599</v>
      </c>
      <c r="P2663" s="66">
        <v>-13.933876435709101</v>
      </c>
      <c r="Q2663" s="63">
        <v>1020122626</v>
      </c>
      <c r="R2663" s="67">
        <v>957548778.98637402</v>
      </c>
      <c r="S2663" s="52">
        <v>-10.726660577830801</v>
      </c>
      <c r="T2663" s="65">
        <v>-14.065636386847499</v>
      </c>
    </row>
    <row r="2664" spans="1:20" hidden="1" x14ac:dyDescent="0.2">
      <c r="A2664" s="36" t="s">
        <v>103</v>
      </c>
      <c r="B2664" s="20" t="s">
        <v>104</v>
      </c>
      <c r="C2664" s="68">
        <v>2009</v>
      </c>
      <c r="D2664" s="31" t="s">
        <v>46</v>
      </c>
      <c r="E2664" s="63">
        <v>3969583146.9807701</v>
      </c>
      <c r="F2664" s="64">
        <v>3643521986.5051298</v>
      </c>
      <c r="G2664" s="52">
        <v>-18.003894702413699</v>
      </c>
      <c r="H2664" s="65">
        <v>-20.105553890022701</v>
      </c>
      <c r="I2664" s="63">
        <v>3926923954</v>
      </c>
      <c r="J2664" s="64">
        <v>3601732277.0350499</v>
      </c>
      <c r="K2664" s="52">
        <v>-21.5478002956688</v>
      </c>
      <c r="L2664" s="66">
        <v>-23.786842700202701</v>
      </c>
      <c r="M2664" s="64">
        <v>1586786748.4989901</v>
      </c>
      <c r="N2664" s="64">
        <v>1323877203.5198801</v>
      </c>
      <c r="O2664" s="52">
        <v>-11.3633143215564</v>
      </c>
      <c r="P2664" s="66">
        <v>-7.1011320511056804</v>
      </c>
      <c r="Q2664" s="63">
        <v>1567781326</v>
      </c>
      <c r="R2664" s="67">
        <v>1319494015.1844499</v>
      </c>
      <c r="S2664" s="52">
        <v>-15.624855091174201</v>
      </c>
      <c r="T2664" s="65">
        <v>-8.3524485206810706</v>
      </c>
    </row>
    <row r="2665" spans="1:20" hidden="1" x14ac:dyDescent="0.2">
      <c r="A2665" s="36" t="s">
        <v>103</v>
      </c>
      <c r="B2665" s="20" t="s">
        <v>104</v>
      </c>
      <c r="C2665" s="68">
        <v>2009</v>
      </c>
      <c r="D2665" s="31" t="s">
        <v>47</v>
      </c>
      <c r="E2665" s="63">
        <v>3555307023.2333698</v>
      </c>
      <c r="F2665" s="64">
        <v>3319669947.85672</v>
      </c>
      <c r="G2665" s="52">
        <v>-8.8627116328132196</v>
      </c>
      <c r="H2665" s="65">
        <v>-5.3394343956859398</v>
      </c>
      <c r="I2665" s="63">
        <v>3621378771</v>
      </c>
      <c r="J2665" s="64">
        <v>3385578799.7094998</v>
      </c>
      <c r="K2665" s="52">
        <v>-7.1685787324064103</v>
      </c>
      <c r="L2665" s="66">
        <v>-3.4595519439596898</v>
      </c>
      <c r="M2665" s="64">
        <v>1247620229.22259</v>
      </c>
      <c r="N2665" s="64">
        <v>1111212530.57827</v>
      </c>
      <c r="O2665" s="52">
        <v>-28.7438447220961</v>
      </c>
      <c r="P2665" s="66">
        <v>-28.262513170215701</v>
      </c>
      <c r="Q2665" s="63">
        <v>1273505001</v>
      </c>
      <c r="R2665" s="67">
        <v>1117510631.94577</v>
      </c>
      <c r="S2665" s="52">
        <v>-27.265086655461499</v>
      </c>
      <c r="T2665" s="65">
        <v>-27.8558164703981</v>
      </c>
    </row>
    <row r="2666" spans="1:20" hidden="1" x14ac:dyDescent="0.2">
      <c r="A2666" s="36" t="s">
        <v>103</v>
      </c>
      <c r="B2666" s="20" t="s">
        <v>104</v>
      </c>
      <c r="C2666" s="68">
        <v>2009</v>
      </c>
      <c r="D2666" s="31" t="s">
        <v>48</v>
      </c>
      <c r="E2666" s="63">
        <v>3988348393.7681298</v>
      </c>
      <c r="F2666" s="64">
        <v>3629584051.0557799</v>
      </c>
      <c r="G2666" s="52">
        <v>5.5070794155237097</v>
      </c>
      <c r="H2666" s="65">
        <v>5.6542525727287396</v>
      </c>
      <c r="I2666" s="63">
        <v>4041211496</v>
      </c>
      <c r="J2666" s="64">
        <v>3680970553.4172101</v>
      </c>
      <c r="K2666" s="52">
        <v>7.4685839171311903</v>
      </c>
      <c r="L2666" s="66">
        <v>7.7527331301947804</v>
      </c>
      <c r="M2666" s="64">
        <v>1459945889.94994</v>
      </c>
      <c r="N2666" s="64">
        <v>1532970560.07199</v>
      </c>
      <c r="O2666" s="52">
        <v>8.1175411109678102</v>
      </c>
      <c r="P2666" s="66">
        <v>28.109780845902002</v>
      </c>
      <c r="Q2666" s="63">
        <v>1481542599</v>
      </c>
      <c r="R2666" s="67">
        <v>1539178670.5678699</v>
      </c>
      <c r="S2666" s="52">
        <v>10.3615640635047</v>
      </c>
      <c r="T2666" s="65">
        <v>28.836158967441001</v>
      </c>
    </row>
    <row r="2667" spans="1:20" hidden="1" x14ac:dyDescent="0.2">
      <c r="A2667" s="36" t="s">
        <v>103</v>
      </c>
      <c r="B2667" s="20" t="s">
        <v>104</v>
      </c>
      <c r="C2667" s="68">
        <v>2010</v>
      </c>
      <c r="D2667" s="31" t="s">
        <v>44</v>
      </c>
      <c r="E2667" s="63">
        <v>4118925254.31177</v>
      </c>
      <c r="F2667" s="64">
        <v>3840107673.7519002</v>
      </c>
      <c r="G2667" s="52">
        <v>21.437214708050401</v>
      </c>
      <c r="H2667" s="65">
        <v>20.1693928147251</v>
      </c>
      <c r="I2667" s="63">
        <v>4139909770</v>
      </c>
      <c r="J2667" s="64">
        <v>3855178703.69519</v>
      </c>
      <c r="K2667" s="52">
        <v>22.786791145380899</v>
      </c>
      <c r="L2667" s="66">
        <v>21.595791682106601</v>
      </c>
      <c r="M2667" s="64">
        <v>968043572.83573604</v>
      </c>
      <c r="N2667" s="64">
        <v>940483421.34998798</v>
      </c>
      <c r="O2667" s="52">
        <v>-6.77892616231511</v>
      </c>
      <c r="P2667" s="66">
        <v>-2.1985651968007298</v>
      </c>
      <c r="Q2667" s="63">
        <v>962762972</v>
      </c>
      <c r="R2667" s="67">
        <v>939678715.08722496</v>
      </c>
      <c r="S2667" s="52">
        <v>-5.6228195060149497</v>
      </c>
      <c r="T2667" s="65">
        <v>-1.8662301379638899</v>
      </c>
    </row>
    <row r="2668" spans="1:20" hidden="1" x14ac:dyDescent="0.2">
      <c r="A2668" s="36" t="s">
        <v>103</v>
      </c>
      <c r="B2668" s="20" t="s">
        <v>104</v>
      </c>
      <c r="C2668" s="68">
        <v>2010</v>
      </c>
      <c r="D2668" s="31" t="s">
        <v>46</v>
      </c>
      <c r="E2668" s="63">
        <v>4357873897.3994904</v>
      </c>
      <c r="F2668" s="64">
        <v>4121869171.65904</v>
      </c>
      <c r="G2668" s="52">
        <v>9.7816505169831398</v>
      </c>
      <c r="H2668" s="65">
        <v>13.128703131904</v>
      </c>
      <c r="I2668" s="63">
        <v>4342852936</v>
      </c>
      <c r="J2668" s="64">
        <v>4106701976.6245699</v>
      </c>
      <c r="K2668" s="52">
        <v>10.5917248938913</v>
      </c>
      <c r="L2668" s="66">
        <v>14.0201897517271</v>
      </c>
      <c r="M2668" s="64">
        <v>1087670186.2428801</v>
      </c>
      <c r="N2668" s="64">
        <v>1023778878.37973</v>
      </c>
      <c r="O2668" s="52">
        <v>-31.454545655126399</v>
      </c>
      <c r="P2668" s="66">
        <v>-22.668139034516098</v>
      </c>
      <c r="Q2668" s="63">
        <v>1083490006</v>
      </c>
      <c r="R2668" s="67">
        <v>1022694454.1329401</v>
      </c>
      <c r="S2668" s="52">
        <v>-30.8902339866242</v>
      </c>
      <c r="T2668" s="65">
        <v>-22.493437456783099</v>
      </c>
    </row>
    <row r="2669" spans="1:20" hidden="1" x14ac:dyDescent="0.2">
      <c r="A2669" s="36" t="s">
        <v>103</v>
      </c>
      <c r="B2669" s="20" t="s">
        <v>104</v>
      </c>
      <c r="C2669" s="68">
        <v>2010</v>
      </c>
      <c r="D2669" s="31" t="s">
        <v>47</v>
      </c>
      <c r="E2669" s="63">
        <v>3616441211.81323</v>
      </c>
      <c r="F2669" s="64">
        <v>3415395731.0868001</v>
      </c>
      <c r="G2669" s="52">
        <v>1.7195192477149801</v>
      </c>
      <c r="H2669" s="65">
        <v>2.8835933913214302</v>
      </c>
      <c r="I2669" s="63">
        <v>3683649076</v>
      </c>
      <c r="J2669" s="64">
        <v>3483205126.2359099</v>
      </c>
      <c r="K2669" s="52">
        <v>1.7195192477147201</v>
      </c>
      <c r="L2669" s="66">
        <v>2.8835933913215999</v>
      </c>
      <c r="M2669" s="64">
        <v>910004773.931494</v>
      </c>
      <c r="N2669" s="64">
        <v>925974693.56153297</v>
      </c>
      <c r="O2669" s="52">
        <v>-27.060755138722701</v>
      </c>
      <c r="P2669" s="66">
        <v>-16.669883745851902</v>
      </c>
      <c r="Q2669" s="63">
        <v>928884931</v>
      </c>
      <c r="R2669" s="67">
        <v>931222908.75285602</v>
      </c>
      <c r="S2669" s="52">
        <v>-27.060755138722801</v>
      </c>
      <c r="T2669" s="65">
        <v>-16.6698837458536</v>
      </c>
    </row>
    <row r="2670" spans="1:20" hidden="1" x14ac:dyDescent="0.2">
      <c r="A2670" s="36" t="s">
        <v>103</v>
      </c>
      <c r="B2670" s="20" t="s">
        <v>104</v>
      </c>
      <c r="C2670" s="68">
        <v>2010</v>
      </c>
      <c r="D2670" s="31" t="s">
        <v>48</v>
      </c>
      <c r="E2670" s="63">
        <v>4277484378.47686</v>
      </c>
      <c r="F2670" s="64">
        <v>4089764476.74336</v>
      </c>
      <c r="G2670" s="52">
        <v>7.2495167463432004</v>
      </c>
      <c r="H2670" s="65">
        <v>12.678599509321799</v>
      </c>
      <c r="I2670" s="63">
        <v>4414705200</v>
      </c>
      <c r="J2670" s="64">
        <v>4229992602.5240302</v>
      </c>
      <c r="K2670" s="52">
        <v>9.2421221796900497</v>
      </c>
      <c r="L2670" s="66">
        <v>14.915143741020801</v>
      </c>
      <c r="M2670" s="64">
        <v>1002288401.21639</v>
      </c>
      <c r="N2670" s="64">
        <v>976142775.58391798</v>
      </c>
      <c r="O2670" s="52">
        <v>-31.347565131283201</v>
      </c>
      <c r="P2670" s="66">
        <v>-36.323449320639497</v>
      </c>
      <c r="Q2670" s="63">
        <v>1038211994</v>
      </c>
      <c r="R2670" s="67">
        <v>985649415.66686797</v>
      </c>
      <c r="S2670" s="52">
        <v>-29.923581360349399</v>
      </c>
      <c r="T2670" s="65">
        <v>-35.9626380930018</v>
      </c>
    </row>
    <row r="2671" spans="1:20" hidden="1" x14ac:dyDescent="0.2">
      <c r="A2671" s="36" t="s">
        <v>103</v>
      </c>
      <c r="B2671" s="20" t="s">
        <v>104</v>
      </c>
      <c r="C2671" s="68">
        <v>2011</v>
      </c>
      <c r="D2671" s="31" t="s">
        <v>44</v>
      </c>
      <c r="E2671" s="63">
        <v>4432008736.0738401</v>
      </c>
      <c r="F2671" s="64">
        <v>4412771766.7776203</v>
      </c>
      <c r="G2671" s="52">
        <v>7.6010964616152901</v>
      </c>
      <c r="H2671" s="65">
        <v>14.912709269586999</v>
      </c>
      <c r="I2671" s="63">
        <v>4537356164</v>
      </c>
      <c r="J2671" s="64">
        <v>4518028345.2025995</v>
      </c>
      <c r="K2671" s="52">
        <v>9.6003636813562796</v>
      </c>
      <c r="L2671" s="66">
        <v>17.1937461905998</v>
      </c>
      <c r="M2671" s="64">
        <v>1017130267.14235</v>
      </c>
      <c r="N2671" s="64">
        <v>996386707.11405396</v>
      </c>
      <c r="O2671" s="52">
        <v>5.0707112452409397</v>
      </c>
      <c r="P2671" s="66">
        <v>5.9441011393716296</v>
      </c>
      <c r="Q2671" s="63">
        <v>1032565423</v>
      </c>
      <c r="R2671" s="67">
        <v>1001175539.62782</v>
      </c>
      <c r="S2671" s="52">
        <v>7.2502218126436304</v>
      </c>
      <c r="T2671" s="65">
        <v>6.5444522210860798</v>
      </c>
    </row>
    <row r="2672" spans="1:20" hidden="1" x14ac:dyDescent="0.2">
      <c r="A2672" s="36" t="s">
        <v>103</v>
      </c>
      <c r="B2672" s="20" t="s">
        <v>104</v>
      </c>
      <c r="C2672" s="68">
        <v>2011</v>
      </c>
      <c r="D2672" s="31" t="s">
        <v>46</v>
      </c>
      <c r="E2672" s="63">
        <v>4218744838.3276401</v>
      </c>
      <c r="F2672" s="64">
        <v>4224885714.5728502</v>
      </c>
      <c r="G2672" s="52">
        <v>-3.1925902939705102</v>
      </c>
      <c r="H2672" s="65">
        <v>2.4992676531833302</v>
      </c>
      <c r="I2672" s="63">
        <v>4204238270</v>
      </c>
      <c r="J2672" s="64">
        <v>4209376688.9502602</v>
      </c>
      <c r="K2672" s="52">
        <v>-3.1917881642032202</v>
      </c>
      <c r="L2672" s="66">
        <v>2.50017442001191</v>
      </c>
      <c r="M2672" s="64">
        <v>1183687462.04142</v>
      </c>
      <c r="N2672" s="64">
        <v>1098642081.88907</v>
      </c>
      <c r="O2672" s="52">
        <v>8.8277932973607207</v>
      </c>
      <c r="P2672" s="66">
        <v>7.3124387590239399</v>
      </c>
      <c r="Q2672" s="63">
        <v>1179149160</v>
      </c>
      <c r="R2672" s="67">
        <v>1097481150.92119</v>
      </c>
      <c r="S2672" s="52">
        <v>8.8287989247960006</v>
      </c>
      <c r="T2672" s="65">
        <v>7.3127116790369504</v>
      </c>
    </row>
    <row r="2673" spans="1:20" hidden="1" x14ac:dyDescent="0.2">
      <c r="A2673" s="36" t="s">
        <v>103</v>
      </c>
      <c r="B2673" s="20" t="s">
        <v>104</v>
      </c>
      <c r="C2673" s="68">
        <v>2011</v>
      </c>
      <c r="D2673" s="31" t="s">
        <v>47</v>
      </c>
      <c r="E2673" s="63">
        <v>3778992427.7150698</v>
      </c>
      <c r="F2673" s="64">
        <v>3856262550.9506798</v>
      </c>
      <c r="G2673" s="52">
        <v>4.4947838601899797</v>
      </c>
      <c r="H2673" s="65">
        <v>12.908220732699499</v>
      </c>
      <c r="I2673" s="63">
        <v>3779001374</v>
      </c>
      <c r="J2673" s="64">
        <v>3856272297.9748201</v>
      </c>
      <c r="K2673" s="52">
        <v>2.5885282781480599</v>
      </c>
      <c r="L2673" s="66">
        <v>10.710456554192699</v>
      </c>
      <c r="M2673" s="64">
        <v>1181076277.7871301</v>
      </c>
      <c r="N2673" s="64">
        <v>1211835802.67452</v>
      </c>
      <c r="O2673" s="52">
        <v>29.787921076998899</v>
      </c>
      <c r="P2673" s="66">
        <v>30.8713738183808</v>
      </c>
      <c r="Q2673" s="63">
        <v>1181079396</v>
      </c>
      <c r="R2673" s="67">
        <v>1211836683.2379799</v>
      </c>
      <c r="S2673" s="52">
        <v>27.1502375141879</v>
      </c>
      <c r="T2673" s="65">
        <v>30.1338993969703</v>
      </c>
    </row>
    <row r="2674" spans="1:20" hidden="1" x14ac:dyDescent="0.2">
      <c r="A2674" s="36" t="s">
        <v>103</v>
      </c>
      <c r="B2674" s="20" t="s">
        <v>104</v>
      </c>
      <c r="C2674" s="68">
        <v>2011</v>
      </c>
      <c r="D2674" s="31" t="s">
        <v>48</v>
      </c>
      <c r="E2674" s="63">
        <v>4339998605.9378996</v>
      </c>
      <c r="F2674" s="64">
        <v>4294388436.5652699</v>
      </c>
      <c r="G2674" s="52">
        <v>1.46147178878302</v>
      </c>
      <c r="H2674" s="65">
        <v>5.0033189193537702</v>
      </c>
      <c r="I2674" s="63">
        <v>4317290189</v>
      </c>
      <c r="J2674" s="64">
        <v>4270402301.31599</v>
      </c>
      <c r="K2674" s="52">
        <v>-2.20660285538432</v>
      </c>
      <c r="L2674" s="66">
        <v>0.95531369884302997</v>
      </c>
      <c r="M2674" s="64">
        <v>1286711211.9600999</v>
      </c>
      <c r="N2674" s="64">
        <v>1272334828.3819399</v>
      </c>
      <c r="O2674" s="52">
        <v>28.3773423296659</v>
      </c>
      <c r="P2674" s="66">
        <v>30.343107607475101</v>
      </c>
      <c r="Q2674" s="63">
        <v>1279205217</v>
      </c>
      <c r="R2674" s="67">
        <v>1270287731.97855</v>
      </c>
      <c r="S2674" s="52">
        <v>23.212332779118299</v>
      </c>
      <c r="T2674" s="65">
        <v>28.8782514134707</v>
      </c>
    </row>
    <row r="2675" spans="1:20" hidden="1" x14ac:dyDescent="0.2">
      <c r="A2675" s="36" t="s">
        <v>103</v>
      </c>
      <c r="B2675" s="20" t="s">
        <v>104</v>
      </c>
      <c r="C2675" s="68">
        <v>2012</v>
      </c>
      <c r="D2675" s="31" t="s">
        <v>44</v>
      </c>
      <c r="E2675" s="63">
        <v>4683009609.6433897</v>
      </c>
      <c r="F2675" s="64">
        <v>4769257660.2934399</v>
      </c>
      <c r="G2675" s="52">
        <v>5.6633659479629701</v>
      </c>
      <c r="H2675" s="65">
        <v>8.0785028629781106</v>
      </c>
      <c r="I2675" s="63">
        <v>4786218213</v>
      </c>
      <c r="J2675" s="64">
        <v>4904622764.9980001</v>
      </c>
      <c r="K2675" s="52">
        <v>5.4847369261973498</v>
      </c>
      <c r="L2675" s="66">
        <v>8.5567063829048209</v>
      </c>
      <c r="M2675" s="64">
        <v>1324399961.8462999</v>
      </c>
      <c r="N2675" s="64">
        <v>1211354735.99104</v>
      </c>
      <c r="O2675" s="52">
        <v>30.209473125525101</v>
      </c>
      <c r="P2675" s="66">
        <v>21.574758810223599</v>
      </c>
      <c r="Q2675" s="63">
        <v>1405031836</v>
      </c>
      <c r="R2675" s="67">
        <v>1228724505.1215899</v>
      </c>
      <c r="S2675" s="52">
        <v>36.071943210904898</v>
      </c>
      <c r="T2675" s="65">
        <v>22.728178674676101</v>
      </c>
    </row>
    <row r="2676" spans="1:20" hidden="1" x14ac:dyDescent="0.2">
      <c r="A2676" s="36" t="s">
        <v>103</v>
      </c>
      <c r="B2676" s="20" t="s">
        <v>104</v>
      </c>
      <c r="C2676" s="68">
        <v>2012</v>
      </c>
      <c r="D2676" s="31" t="s">
        <v>46</v>
      </c>
      <c r="E2676" s="63">
        <v>4586675022.1716404</v>
      </c>
      <c r="F2676" s="64">
        <v>4548368204.4951696</v>
      </c>
      <c r="G2676" s="52">
        <v>8.7213187320864805</v>
      </c>
      <c r="H2676" s="65">
        <v>7.6565974034879902</v>
      </c>
      <c r="I2676" s="63">
        <v>4537378870</v>
      </c>
      <c r="J2676" s="64">
        <v>4496194596.1205397</v>
      </c>
      <c r="K2676" s="52">
        <v>7.92392292266537</v>
      </c>
      <c r="L2676" s="66">
        <v>6.8137857066387104</v>
      </c>
      <c r="M2676" s="64">
        <v>1249534709.0286701</v>
      </c>
      <c r="N2676" s="64">
        <v>1340983550.46911</v>
      </c>
      <c r="O2676" s="52">
        <v>5.5628913120096897</v>
      </c>
      <c r="P2676" s="66">
        <v>22.058272896605601</v>
      </c>
      <c r="Q2676" s="63">
        <v>1234567026</v>
      </c>
      <c r="R2676" s="67">
        <v>1336543239.6136701</v>
      </c>
      <c r="S2676" s="52">
        <v>4.6998181298793398</v>
      </c>
      <c r="T2676" s="65">
        <v>21.782796769842101</v>
      </c>
    </row>
    <row r="2677" spans="1:20" hidden="1" x14ac:dyDescent="0.2">
      <c r="A2677" s="36" t="s">
        <v>103</v>
      </c>
      <c r="B2677" s="20" t="s">
        <v>104</v>
      </c>
      <c r="C2677" s="68">
        <v>2012</v>
      </c>
      <c r="D2677" s="31" t="s">
        <v>47</v>
      </c>
      <c r="E2677" s="63">
        <v>3669788042.2438898</v>
      </c>
      <c r="F2677" s="64">
        <v>3660764268.9064698</v>
      </c>
      <c r="G2677" s="52">
        <v>-2.88977518637711</v>
      </c>
      <c r="H2677" s="65">
        <v>-5.0696310082936202</v>
      </c>
      <c r="I2677" s="63">
        <v>3602816013</v>
      </c>
      <c r="J2677" s="64">
        <v>3589480090.6413298</v>
      </c>
      <c r="K2677" s="52">
        <v>-4.6622200831197702</v>
      </c>
      <c r="L2677" s="66">
        <v>-6.9183964906627802</v>
      </c>
      <c r="M2677" s="64">
        <v>1343449235.9251599</v>
      </c>
      <c r="N2677" s="64">
        <v>1398463261.0271001</v>
      </c>
      <c r="O2677" s="52">
        <v>13.7478807416446</v>
      </c>
      <c r="P2677" s="66">
        <v>15.400391533299601</v>
      </c>
      <c r="Q2677" s="63">
        <v>1316135855</v>
      </c>
      <c r="R2677" s="67">
        <v>1390579737.15505</v>
      </c>
      <c r="S2677" s="52">
        <v>11.435002545755999</v>
      </c>
      <c r="T2677" s="65">
        <v>14.7497642536679</v>
      </c>
    </row>
    <row r="2678" spans="1:20" hidden="1" x14ac:dyDescent="0.2">
      <c r="A2678" s="36" t="s">
        <v>103</v>
      </c>
      <c r="B2678" s="20" t="s">
        <v>104</v>
      </c>
      <c r="C2678" s="68">
        <v>2012</v>
      </c>
      <c r="D2678" s="31" t="s">
        <v>48</v>
      </c>
      <c r="E2678" s="63">
        <v>4169082355.4086699</v>
      </c>
      <c r="F2678" s="64">
        <v>4138343243.2575498</v>
      </c>
      <c r="G2678" s="52">
        <v>-3.9381637195778301</v>
      </c>
      <c r="H2678" s="65">
        <v>-3.6337000160266899</v>
      </c>
      <c r="I2678" s="63">
        <v>4147258415</v>
      </c>
      <c r="J2678" s="64">
        <v>4115218290.65236</v>
      </c>
      <c r="K2678" s="52">
        <v>-3.9383911332442598</v>
      </c>
      <c r="L2678" s="66">
        <v>-3.6339435892446899</v>
      </c>
      <c r="M2678" s="64">
        <v>1145998850.15923</v>
      </c>
      <c r="N2678" s="64">
        <v>1249697320.3479099</v>
      </c>
      <c r="O2678" s="52">
        <v>-10.935815316827499</v>
      </c>
      <c r="P2678" s="66">
        <v>-1.77920996337251</v>
      </c>
      <c r="Q2678" s="63">
        <v>1139310689</v>
      </c>
      <c r="R2678" s="67">
        <v>1247685739.4744</v>
      </c>
      <c r="S2678" s="52">
        <v>-10.9360504585872</v>
      </c>
      <c r="T2678" s="65">
        <v>-1.7792813340762501</v>
      </c>
    </row>
    <row r="2679" spans="1:20" hidden="1" x14ac:dyDescent="0.2">
      <c r="A2679" s="36" t="s">
        <v>103</v>
      </c>
      <c r="B2679" s="20" t="s">
        <v>104</v>
      </c>
      <c r="C2679" s="68">
        <v>2013</v>
      </c>
      <c r="D2679" s="31" t="s">
        <v>44</v>
      </c>
      <c r="E2679" s="63">
        <v>3893975624.7442999</v>
      </c>
      <c r="F2679" s="64">
        <v>3916663201.5409298</v>
      </c>
      <c r="G2679" s="52">
        <v>-16.8488653808074</v>
      </c>
      <c r="H2679" s="65">
        <v>-17.876879788877901</v>
      </c>
      <c r="I2679" s="63">
        <v>3800169662</v>
      </c>
      <c r="J2679" s="64">
        <v>3810255456.9489298</v>
      </c>
      <c r="K2679" s="52">
        <v>-20.601830236694202</v>
      </c>
      <c r="L2679" s="66">
        <v>-22.312976155048201</v>
      </c>
      <c r="M2679" s="64">
        <v>1388823149.7855599</v>
      </c>
      <c r="N2679" s="64">
        <v>1418235877.48769</v>
      </c>
      <c r="O2679" s="52">
        <v>4.8643302472955297</v>
      </c>
      <c r="P2679" s="66">
        <v>17.078493636085501</v>
      </c>
      <c r="Q2679" s="63">
        <v>1336594601</v>
      </c>
      <c r="R2679" s="67">
        <v>1404264008.49295</v>
      </c>
      <c r="S2679" s="52">
        <v>-4.8708672107270399</v>
      </c>
      <c r="T2679" s="65">
        <v>14.286319076382</v>
      </c>
    </row>
    <row r="2680" spans="1:20" hidden="1" x14ac:dyDescent="0.2">
      <c r="A2680" s="36" t="s">
        <v>103</v>
      </c>
      <c r="B2680" s="20" t="s">
        <v>104</v>
      </c>
      <c r="C2680" s="68">
        <v>2013</v>
      </c>
      <c r="D2680" s="31" t="s">
        <v>46</v>
      </c>
      <c r="E2680" s="63">
        <v>4400881337.5919704</v>
      </c>
      <c r="F2680" s="64">
        <v>4446114918.9555702</v>
      </c>
      <c r="G2680" s="52">
        <v>-4.0507270229863099</v>
      </c>
      <c r="H2680" s="65">
        <v>-2.2481312185443101</v>
      </c>
      <c r="I2680" s="63">
        <v>4434462666</v>
      </c>
      <c r="J2680" s="64">
        <v>4482346681.2098904</v>
      </c>
      <c r="K2680" s="52">
        <v>-2.2681862579397101</v>
      </c>
      <c r="L2680" s="66">
        <v>-0.307991894358772</v>
      </c>
      <c r="M2680" s="64">
        <v>1363837705.7237101</v>
      </c>
      <c r="N2680" s="64">
        <v>1457487420.0747099</v>
      </c>
      <c r="O2680" s="52">
        <v>9.1476447888265504</v>
      </c>
      <c r="P2680" s="66">
        <v>8.6879417398404204</v>
      </c>
      <c r="Q2680" s="63">
        <v>1375448780</v>
      </c>
      <c r="R2680" s="67">
        <v>1460892039.7567899</v>
      </c>
      <c r="S2680" s="52">
        <v>11.411430164019301</v>
      </c>
      <c r="T2680" s="65">
        <v>9.3037618580195094</v>
      </c>
    </row>
    <row r="2681" spans="1:20" hidden="1" x14ac:dyDescent="0.2">
      <c r="A2681" s="36" t="s">
        <v>103</v>
      </c>
      <c r="B2681" s="20" t="s">
        <v>104</v>
      </c>
      <c r="C2681" s="68">
        <v>2013</v>
      </c>
      <c r="D2681" s="31" t="s">
        <v>47</v>
      </c>
      <c r="E2681" s="63">
        <v>3510266714</v>
      </c>
      <c r="F2681" s="64">
        <v>3434473000.2228999</v>
      </c>
      <c r="G2681" s="52">
        <v>-4.3468812478431502</v>
      </c>
      <c r="H2681" s="65">
        <v>-6.18153074224489</v>
      </c>
      <c r="I2681" s="63">
        <v>3510266714</v>
      </c>
      <c r="J2681" s="64">
        <v>3434473000.2229099</v>
      </c>
      <c r="K2681" s="52">
        <v>-2.5688044758892898</v>
      </c>
      <c r="L2681" s="66">
        <v>-4.3183716444773603</v>
      </c>
      <c r="M2681" s="64">
        <v>1280738822</v>
      </c>
      <c r="N2681" s="64">
        <v>1287274150.2061</v>
      </c>
      <c r="O2681" s="52">
        <v>-4.66786628390724</v>
      </c>
      <c r="P2681" s="66">
        <v>-7.9508067118858303</v>
      </c>
      <c r="Q2681" s="63">
        <v>1280738822</v>
      </c>
      <c r="R2681" s="67">
        <v>1287274150.2061</v>
      </c>
      <c r="S2681" s="52">
        <v>-2.68946650648006</v>
      </c>
      <c r="T2681" s="65">
        <v>-7.4289581667788296</v>
      </c>
    </row>
    <row r="2682" spans="1:20" hidden="1" x14ac:dyDescent="0.2">
      <c r="A2682" s="36" t="s">
        <v>103</v>
      </c>
      <c r="B2682" s="20" t="s">
        <v>104</v>
      </c>
      <c r="C2682" s="68">
        <v>2013</v>
      </c>
      <c r="D2682" s="31" t="s">
        <v>48</v>
      </c>
      <c r="E2682" s="63">
        <v>4130762814.9412498</v>
      </c>
      <c r="F2682" s="64">
        <v>4010916807.5949798</v>
      </c>
      <c r="G2682" s="52">
        <v>-0.91913608801004199</v>
      </c>
      <c r="H2682" s="65">
        <v>-3.0791654575821199</v>
      </c>
      <c r="I2682" s="63">
        <v>4109158922</v>
      </c>
      <c r="J2682" s="64">
        <v>3988524073.1183</v>
      </c>
      <c r="K2682" s="52">
        <v>-0.91866696471577503</v>
      </c>
      <c r="L2682" s="66">
        <v>-3.0786755060320199</v>
      </c>
      <c r="M2682" s="64">
        <v>1266357541.5111799</v>
      </c>
      <c r="N2682" s="64">
        <v>1315745935.4146099</v>
      </c>
      <c r="O2682" s="52">
        <v>10.502514146085501</v>
      </c>
      <c r="P2682" s="66">
        <v>5.2851689758214704</v>
      </c>
      <c r="Q2682" s="63">
        <v>1258973603</v>
      </c>
      <c r="R2682" s="67">
        <v>1313629948.1522501</v>
      </c>
      <c r="S2682" s="52">
        <v>10.503097632220999</v>
      </c>
      <c r="T2682" s="65">
        <v>5.2853219838543399</v>
      </c>
    </row>
    <row r="2683" spans="1:20" hidden="1" x14ac:dyDescent="0.2">
      <c r="A2683" s="36" t="s">
        <v>103</v>
      </c>
      <c r="B2683" s="20" t="s">
        <v>104</v>
      </c>
      <c r="C2683" s="68">
        <v>2014</v>
      </c>
      <c r="D2683" s="31" t="s">
        <v>44</v>
      </c>
      <c r="E2683" s="63">
        <v>4010980459.74228</v>
      </c>
      <c r="F2683" s="64">
        <v>3893335694.4638901</v>
      </c>
      <c r="G2683" s="52">
        <v>3.0047654703966802</v>
      </c>
      <c r="H2683" s="65">
        <v>-0.59559645230312697</v>
      </c>
      <c r="I2683" s="63">
        <v>3987119029</v>
      </c>
      <c r="J2683" s="64">
        <v>3862779630.0304699</v>
      </c>
      <c r="K2683" s="52">
        <v>4.9195005388683199</v>
      </c>
      <c r="L2683" s="66">
        <v>1.37849479319696</v>
      </c>
      <c r="M2683" s="64">
        <v>1316661773.3266799</v>
      </c>
      <c r="N2683" s="64">
        <v>1373546906.20117</v>
      </c>
      <c r="O2683" s="52">
        <v>-5.1958650365254897</v>
      </c>
      <c r="P2683" s="66">
        <v>-3.1510252981107398</v>
      </c>
      <c r="Q2683" s="63">
        <v>1293443678</v>
      </c>
      <c r="R2683" s="67">
        <v>1367725541.1838601</v>
      </c>
      <c r="S2683" s="52">
        <v>-3.2284226621681502</v>
      </c>
      <c r="T2683" s="65">
        <v>-2.60196566230483</v>
      </c>
    </row>
    <row r="2684" spans="1:20" hidden="1" x14ac:dyDescent="0.2">
      <c r="A2684" s="36" t="s">
        <v>103</v>
      </c>
      <c r="B2684" s="20" t="s">
        <v>104</v>
      </c>
      <c r="C2684" s="68">
        <v>2014</v>
      </c>
      <c r="D2684" s="31" t="s">
        <v>46</v>
      </c>
      <c r="E2684" s="63">
        <v>4225988449.1710501</v>
      </c>
      <c r="F2684" s="64">
        <v>4215763061.35672</v>
      </c>
      <c r="G2684" s="52">
        <v>-3.9740423566297798</v>
      </c>
      <c r="H2684" s="65">
        <v>-5.1809694935407098</v>
      </c>
      <c r="I2684" s="63">
        <v>4180539153</v>
      </c>
      <c r="J2684" s="64">
        <v>4167373113.4612002</v>
      </c>
      <c r="K2684" s="52">
        <v>-5.7261393797920004</v>
      </c>
      <c r="L2684" s="66">
        <v>-7.0269791729646096</v>
      </c>
      <c r="M2684" s="64">
        <v>1424476832.9428899</v>
      </c>
      <c r="N2684" s="64">
        <v>1454603811.4028299</v>
      </c>
      <c r="O2684" s="52">
        <v>4.4462128422386096</v>
      </c>
      <c r="P2684" s="66">
        <v>-0.197847928713657</v>
      </c>
      <c r="Q2684" s="63">
        <v>1407402440</v>
      </c>
      <c r="R2684" s="67">
        <v>1449784116.83325</v>
      </c>
      <c r="S2684" s="52">
        <v>2.3231443049445999</v>
      </c>
      <c r="T2684" s="65">
        <v>-0.76035207402357397</v>
      </c>
    </row>
    <row r="2685" spans="1:20" hidden="1" x14ac:dyDescent="0.2">
      <c r="A2685" s="36" t="s">
        <v>103</v>
      </c>
      <c r="B2685" s="20" t="s">
        <v>104</v>
      </c>
      <c r="C2685" s="68">
        <v>2014</v>
      </c>
      <c r="D2685" s="31" t="s">
        <v>47</v>
      </c>
      <c r="E2685" s="63">
        <v>3680269948.0820899</v>
      </c>
      <c r="F2685" s="64">
        <v>3676543464.9754</v>
      </c>
      <c r="G2685" s="52">
        <v>4.8430289756634703</v>
      </c>
      <c r="H2685" s="65">
        <v>7.0482564497315696</v>
      </c>
      <c r="I2685" s="63">
        <v>3680252523</v>
      </c>
      <c r="J2685" s="64">
        <v>3676524879.5074601</v>
      </c>
      <c r="K2685" s="52">
        <v>4.8425325722984303</v>
      </c>
      <c r="L2685" s="66">
        <v>7.04771530505091</v>
      </c>
      <c r="M2685" s="64">
        <v>1347833735.92536</v>
      </c>
      <c r="N2685" s="64">
        <v>1307773398.2372</v>
      </c>
      <c r="O2685" s="52">
        <v>5.2387663099479296</v>
      </c>
      <c r="P2685" s="66">
        <v>1.5924539483542099</v>
      </c>
      <c r="Q2685" s="63">
        <v>1347826619</v>
      </c>
      <c r="R2685" s="67">
        <v>1307771497.6889501</v>
      </c>
      <c r="S2685" s="52">
        <v>5.2382106209005102</v>
      </c>
      <c r="T2685" s="65">
        <v>1.59230630705707</v>
      </c>
    </row>
    <row r="2686" spans="1:20" hidden="1" x14ac:dyDescent="0.2">
      <c r="A2686" s="36" t="s">
        <v>103</v>
      </c>
      <c r="B2686" s="20" t="s">
        <v>104</v>
      </c>
      <c r="C2686" s="68">
        <v>2014</v>
      </c>
      <c r="D2686" s="31" t="s">
        <v>48</v>
      </c>
      <c r="E2686" s="63">
        <v>4325909012.3937597</v>
      </c>
      <c r="F2686" s="64">
        <v>4244070678.4204001</v>
      </c>
      <c r="G2686" s="52">
        <v>4.7242169593144601</v>
      </c>
      <c r="H2686" s="65">
        <v>5.8129819692077902</v>
      </c>
      <c r="I2686" s="63">
        <v>4303243755</v>
      </c>
      <c r="J2686" s="64">
        <v>4220333589.1887102</v>
      </c>
      <c r="K2686" s="52">
        <v>4.7232252800175401</v>
      </c>
      <c r="L2686" s="66">
        <v>5.8119121715413096</v>
      </c>
      <c r="M2686" s="64">
        <v>1642469388.75313</v>
      </c>
      <c r="N2686" s="64">
        <v>1475816429.1914599</v>
      </c>
      <c r="O2686" s="52">
        <v>29.700288813625701</v>
      </c>
      <c r="P2686" s="66">
        <v>12.1657600809088</v>
      </c>
      <c r="Q2686" s="63">
        <v>1632875155</v>
      </c>
      <c r="R2686" s="67">
        <v>1473438733.3764999</v>
      </c>
      <c r="S2686" s="52">
        <v>29.6989191122858</v>
      </c>
      <c r="T2686" s="65">
        <v>12.165434066803501</v>
      </c>
    </row>
    <row r="2687" spans="1:20" hidden="1" x14ac:dyDescent="0.2">
      <c r="A2687" s="36" t="s">
        <v>103</v>
      </c>
      <c r="B2687" s="20" t="s">
        <v>104</v>
      </c>
      <c r="C2687" s="68">
        <v>2015</v>
      </c>
      <c r="D2687" s="31" t="s">
        <v>44</v>
      </c>
      <c r="E2687" s="63">
        <v>4266174689.3564801</v>
      </c>
      <c r="F2687" s="64">
        <v>4654499467.5991497</v>
      </c>
      <c r="G2687" s="52">
        <v>6.3623902478596701</v>
      </c>
      <c r="H2687" s="65">
        <v>19.550427522024201</v>
      </c>
      <c r="I2687" s="63">
        <v>4240780042</v>
      </c>
      <c r="J2687" s="64">
        <v>4617952053.5376196</v>
      </c>
      <c r="K2687" s="52">
        <v>6.3620125497888802</v>
      </c>
      <c r="L2687" s="66">
        <v>19.5499742629945</v>
      </c>
      <c r="M2687" s="64">
        <v>1625710651.0090499</v>
      </c>
      <c r="N2687" s="64">
        <v>1344557533.2356801</v>
      </c>
      <c r="O2687" s="52">
        <v>23.472153892759099</v>
      </c>
      <c r="P2687" s="66">
        <v>-2.1105484519393598</v>
      </c>
      <c r="Q2687" s="63">
        <v>1597036444</v>
      </c>
      <c r="R2687" s="67">
        <v>1338857571.6542799</v>
      </c>
      <c r="S2687" s="52">
        <v>23.4716649177515</v>
      </c>
      <c r="T2687" s="65">
        <v>-2.1106551468357901</v>
      </c>
    </row>
    <row r="2688" spans="1:20" hidden="1" x14ac:dyDescent="0.2">
      <c r="A2688" s="36" t="s">
        <v>103</v>
      </c>
      <c r="B2688" s="20" t="s">
        <v>104</v>
      </c>
      <c r="C2688" s="68">
        <v>2015</v>
      </c>
      <c r="D2688" s="31" t="s">
        <v>46</v>
      </c>
      <c r="E2688" s="63">
        <v>4523305353.5378399</v>
      </c>
      <c r="F2688" s="64">
        <v>4790152431.7801905</v>
      </c>
      <c r="G2688" s="52">
        <v>7.03544053522225</v>
      </c>
      <c r="H2688" s="65">
        <v>13.624802012440901</v>
      </c>
      <c r="I2688" s="63">
        <v>4474647906</v>
      </c>
      <c r="J2688" s="64">
        <v>4735157480.7859497</v>
      </c>
      <c r="K2688" s="52">
        <v>7.0351871430015098</v>
      </c>
      <c r="L2688" s="66">
        <v>13.6245148170372</v>
      </c>
      <c r="M2688" s="64">
        <v>1515508130.4802499</v>
      </c>
      <c r="N2688" s="64">
        <v>1412419245.13641</v>
      </c>
      <c r="O2688" s="52">
        <v>6.3905074082036402</v>
      </c>
      <c r="P2688" s="66">
        <v>-2.9000725789200898</v>
      </c>
      <c r="Q2688" s="63">
        <v>1497338644</v>
      </c>
      <c r="R2688" s="67">
        <v>1407738302.2941999</v>
      </c>
      <c r="S2688" s="52">
        <v>6.39022652255741</v>
      </c>
      <c r="T2688" s="65">
        <v>-2.9001431351651301</v>
      </c>
    </row>
    <row r="2689" spans="1:20" hidden="1" x14ac:dyDescent="0.2">
      <c r="A2689" s="36" t="s">
        <v>103</v>
      </c>
      <c r="B2689" s="20" t="s">
        <v>104</v>
      </c>
      <c r="C2689" s="68">
        <v>2015</v>
      </c>
      <c r="D2689" s="31" t="s">
        <v>47</v>
      </c>
      <c r="E2689" s="63">
        <v>3907346463.0034399</v>
      </c>
      <c r="F2689" s="64">
        <v>4023046723.7775698</v>
      </c>
      <c r="G2689" s="52">
        <v>6.1701048598265897</v>
      </c>
      <c r="H2689" s="65">
        <v>9.4247018185187805</v>
      </c>
      <c r="I2689" s="63">
        <v>3979960504</v>
      </c>
      <c r="J2689" s="64">
        <v>4102920444.56284</v>
      </c>
      <c r="K2689" s="52">
        <v>8.1436797917249901</v>
      </c>
      <c r="L2689" s="66">
        <v>11.597788102348</v>
      </c>
      <c r="M2689" s="64">
        <v>1271565658.8159001</v>
      </c>
      <c r="N2689" s="64">
        <v>1230889910.0884099</v>
      </c>
      <c r="O2689" s="52">
        <v>-5.6585671568086804</v>
      </c>
      <c r="P2689" s="66">
        <v>-5.8789610074975096</v>
      </c>
      <c r="Q2689" s="63">
        <v>1297947234</v>
      </c>
      <c r="R2689" s="67">
        <v>1237866315.78281</v>
      </c>
      <c r="S2689" s="52">
        <v>-3.70072710368395</v>
      </c>
      <c r="T2689" s="65">
        <v>-5.3453666813864</v>
      </c>
    </row>
    <row r="2690" spans="1:20" hidden="1" x14ac:dyDescent="0.2">
      <c r="A2690" s="36" t="s">
        <v>103</v>
      </c>
      <c r="B2690" s="20" t="s">
        <v>104</v>
      </c>
      <c r="C2690" s="68">
        <v>2015</v>
      </c>
      <c r="D2690" s="31" t="s">
        <v>48</v>
      </c>
      <c r="E2690" s="63">
        <v>4127857047.46243</v>
      </c>
      <c r="F2690" s="64">
        <v>4310138179.2164001</v>
      </c>
      <c r="G2690" s="52">
        <v>-4.5782739388163103</v>
      </c>
      <c r="H2690" s="65">
        <v>1.55670123808094</v>
      </c>
      <c r="I2690" s="63">
        <v>4182569251</v>
      </c>
      <c r="J2690" s="64">
        <v>4371159751.5533104</v>
      </c>
      <c r="K2690" s="52">
        <v>-2.8042683814921401</v>
      </c>
      <c r="L2690" s="66">
        <v>3.5737971697537501</v>
      </c>
      <c r="M2690" s="64">
        <v>1456179765.53069</v>
      </c>
      <c r="N2690" s="64">
        <v>1453483969.0071101</v>
      </c>
      <c r="O2690" s="52">
        <v>-11.342045367668</v>
      </c>
      <c r="P2690" s="66">
        <v>-1.51322750869394</v>
      </c>
      <c r="Q2690" s="63">
        <v>1477720763</v>
      </c>
      <c r="R2690" s="67">
        <v>1459370180.6008501</v>
      </c>
      <c r="S2690" s="52">
        <v>-9.5019139414856308</v>
      </c>
      <c r="T2690" s="65">
        <v>-0.95481084194167798</v>
      </c>
    </row>
    <row r="2691" spans="1:20" hidden="1" x14ac:dyDescent="0.2">
      <c r="A2691" s="36" t="s">
        <v>103</v>
      </c>
      <c r="B2691" s="20" t="s">
        <v>104</v>
      </c>
      <c r="C2691" s="68">
        <v>2016</v>
      </c>
      <c r="D2691" s="31" t="s">
        <v>44</v>
      </c>
      <c r="E2691" s="63">
        <v>4947789154.9190903</v>
      </c>
      <c r="F2691" s="64">
        <v>4885818923.8687</v>
      </c>
      <c r="G2691" s="52">
        <v>15.9771813203792</v>
      </c>
      <c r="H2691" s="65">
        <v>4.9698030449849302</v>
      </c>
      <c r="I2691" s="63">
        <v>4838257616</v>
      </c>
      <c r="J2691" s="64">
        <v>4792961139.0383701</v>
      </c>
      <c r="K2691" s="52">
        <v>14.088860258789101</v>
      </c>
      <c r="L2691" s="66">
        <v>3.7897553606404299</v>
      </c>
      <c r="M2691" s="64">
        <v>1486588073.8487401</v>
      </c>
      <c r="N2691" s="64">
        <v>1434751729.14448</v>
      </c>
      <c r="O2691" s="52">
        <v>-8.5576469019230998</v>
      </c>
      <c r="P2691" s="66">
        <v>6.7080949441967999</v>
      </c>
      <c r="Q2691" s="63">
        <v>1501263594</v>
      </c>
      <c r="R2691" s="67">
        <v>1435720515.98858</v>
      </c>
      <c r="S2691" s="52">
        <v>-5.9969107379994204</v>
      </c>
      <c r="T2691" s="65">
        <v>7.23474597933693</v>
      </c>
    </row>
    <row r="2692" spans="1:20" hidden="1" x14ac:dyDescent="0.2">
      <c r="A2692" s="36" t="s">
        <v>103</v>
      </c>
      <c r="B2692" s="20" t="s">
        <v>104</v>
      </c>
      <c r="C2692" s="68">
        <v>2016</v>
      </c>
      <c r="D2692" s="31" t="s">
        <v>46</v>
      </c>
      <c r="E2692" s="63">
        <v>5154433574.8367004</v>
      </c>
      <c r="F2692" s="64">
        <v>4897347013.1877403</v>
      </c>
      <c r="G2692" s="52">
        <v>13.9528104333092</v>
      </c>
      <c r="H2692" s="65">
        <v>2.2378114879261202</v>
      </c>
      <c r="I2692" s="63">
        <v>5329385655</v>
      </c>
      <c r="J2692" s="64">
        <v>5075023958.0720396</v>
      </c>
      <c r="K2692" s="52">
        <v>19.101787826789501</v>
      </c>
      <c r="L2692" s="66">
        <v>7.1775115962917901</v>
      </c>
      <c r="M2692" s="64">
        <v>1209808775.71294</v>
      </c>
      <c r="N2692" s="64">
        <v>1283274704.0861399</v>
      </c>
      <c r="O2692" s="52">
        <v>-20.171409748256298</v>
      </c>
      <c r="P2692" s="66">
        <v>-9.1434991058761295</v>
      </c>
      <c r="Q2692" s="63">
        <v>1255692218</v>
      </c>
      <c r="R2692" s="67">
        <v>1296489689.6886699</v>
      </c>
      <c r="S2692" s="52">
        <v>-16.1383950763779</v>
      </c>
      <c r="T2692" s="65">
        <v>-7.9026486971497896</v>
      </c>
    </row>
    <row r="2693" spans="1:20" hidden="1" x14ac:dyDescent="0.2">
      <c r="A2693" s="36" t="s">
        <v>103</v>
      </c>
      <c r="B2693" s="20" t="s">
        <v>104</v>
      </c>
      <c r="C2693" s="68">
        <v>2016</v>
      </c>
      <c r="D2693" s="31" t="s">
        <v>47</v>
      </c>
      <c r="E2693" s="63">
        <v>4315792060.9100599</v>
      </c>
      <c r="F2693" s="64">
        <v>4185367996.67061</v>
      </c>
      <c r="G2693" s="52">
        <v>10.453273129833001</v>
      </c>
      <c r="H2693" s="65">
        <v>4.0347846803186798</v>
      </c>
      <c r="I2693" s="63">
        <v>4315802278</v>
      </c>
      <c r="J2693" s="64">
        <v>4185378575.5360899</v>
      </c>
      <c r="K2693" s="52">
        <v>8.4383192662959203</v>
      </c>
      <c r="L2693" s="66">
        <v>2.00974237954143</v>
      </c>
      <c r="M2693" s="64">
        <v>1159781952.0072501</v>
      </c>
      <c r="N2693" s="64">
        <v>1284700281.24227</v>
      </c>
      <c r="O2693" s="52">
        <v>-8.7910290777076003</v>
      </c>
      <c r="P2693" s="66">
        <v>4.3716640060844396</v>
      </c>
      <c r="Q2693" s="63">
        <v>1159785014</v>
      </c>
      <c r="R2693" s="67">
        <v>1284701214.7516601</v>
      </c>
      <c r="S2693" s="52">
        <v>-10.6446715537282</v>
      </c>
      <c r="T2693" s="65">
        <v>3.7835183308328402</v>
      </c>
    </row>
    <row r="2694" spans="1:20" hidden="1" x14ac:dyDescent="0.2">
      <c r="A2694" s="36" t="s">
        <v>103</v>
      </c>
      <c r="B2694" s="20" t="s">
        <v>104</v>
      </c>
      <c r="C2694" s="68">
        <v>2016</v>
      </c>
      <c r="D2694" s="31" t="s">
        <v>48</v>
      </c>
      <c r="E2694" s="63">
        <v>4620692000.6536598</v>
      </c>
      <c r="F2694" s="64">
        <v>4585514798.3744497</v>
      </c>
      <c r="G2694" s="52">
        <v>11.9392446861549</v>
      </c>
      <c r="H2694" s="65">
        <v>6.3890438707028698</v>
      </c>
      <c r="I2694" s="63">
        <v>4596514896</v>
      </c>
      <c r="J2694" s="64">
        <v>4559902588.4484501</v>
      </c>
      <c r="K2694" s="52">
        <v>9.89692268456837</v>
      </c>
      <c r="L2694" s="66">
        <v>4.3179121245355603</v>
      </c>
      <c r="M2694" s="64">
        <v>1177571712.6506901</v>
      </c>
      <c r="N2694" s="64">
        <v>1206610583.47981</v>
      </c>
      <c r="O2694" s="52">
        <v>-19.132806228663899</v>
      </c>
      <c r="P2694" s="66">
        <v>-16.9849403771506</v>
      </c>
      <c r="Q2694" s="63">
        <v>1170702380</v>
      </c>
      <c r="R2694" s="67">
        <v>1204669232.72012</v>
      </c>
      <c r="S2694" s="52">
        <v>-20.776481638973902</v>
      </c>
      <c r="T2694" s="65">
        <v>-17.452799246306899</v>
      </c>
    </row>
    <row r="2695" spans="1:20" hidden="1" x14ac:dyDescent="0.2">
      <c r="A2695" s="36" t="s">
        <v>103</v>
      </c>
      <c r="B2695" s="20" t="s">
        <v>104</v>
      </c>
      <c r="C2695" s="68">
        <v>2017</v>
      </c>
      <c r="D2695" s="31" t="s">
        <v>44</v>
      </c>
      <c r="E2695" s="63">
        <v>4660507886.3702698</v>
      </c>
      <c r="F2695" s="64">
        <v>4547658640.6385698</v>
      </c>
      <c r="G2695" s="52">
        <v>-5.8062552698553302</v>
      </c>
      <c r="H2695" s="65">
        <v>-6.9212610720818004</v>
      </c>
      <c r="I2695" s="63">
        <v>4806562071</v>
      </c>
      <c r="J2695" s="64">
        <v>4692895466.7258701</v>
      </c>
      <c r="K2695" s="52">
        <v>-0.65510246695388297</v>
      </c>
      <c r="L2695" s="66">
        <v>-2.0877630635782198</v>
      </c>
      <c r="M2695" s="64">
        <v>1280595110.52599</v>
      </c>
      <c r="N2695" s="64">
        <v>1434820567.1771801</v>
      </c>
      <c r="O2695" s="52">
        <v>-13.8567614624702</v>
      </c>
      <c r="P2695" s="66">
        <v>4.7979055401548001E-3</v>
      </c>
      <c r="Q2695" s="63">
        <v>1310751858</v>
      </c>
      <c r="R2695" s="67">
        <v>1444979903.57212</v>
      </c>
      <c r="S2695" s="52">
        <v>-12.6900923169925</v>
      </c>
      <c r="T2695" s="65">
        <v>0.64492966983633604</v>
      </c>
    </row>
    <row r="2696" spans="1:20" hidden="1" x14ac:dyDescent="0.2">
      <c r="A2696" s="36" t="s">
        <v>103</v>
      </c>
      <c r="B2696" s="20" t="s">
        <v>104</v>
      </c>
      <c r="C2696" s="68">
        <v>2017</v>
      </c>
      <c r="D2696" s="31" t="s">
        <v>46</v>
      </c>
      <c r="E2696" s="63">
        <v>5285530500.12675</v>
      </c>
      <c r="F2696" s="64">
        <v>5118234400.4445801</v>
      </c>
      <c r="G2696" s="52">
        <v>2.5433817971784101</v>
      </c>
      <c r="H2696" s="65">
        <v>4.5103478814555498</v>
      </c>
      <c r="I2696" s="63">
        <v>5228710889</v>
      </c>
      <c r="J2696" s="64">
        <v>5059511159.2235298</v>
      </c>
      <c r="K2696" s="52">
        <v>-1.88905011791646</v>
      </c>
      <c r="L2696" s="66">
        <v>-0.30566947026593499</v>
      </c>
      <c r="M2696" s="64">
        <v>1352463613.66537</v>
      </c>
      <c r="N2696" s="64">
        <v>1725893338.12813</v>
      </c>
      <c r="O2696" s="52">
        <v>11.7915195207907</v>
      </c>
      <c r="P2696" s="66">
        <v>34.491339432829598</v>
      </c>
      <c r="Q2696" s="63">
        <v>1336259458</v>
      </c>
      <c r="R2696" s="67">
        <v>1720177250.8022299</v>
      </c>
      <c r="S2696" s="52">
        <v>6.4161614482506799</v>
      </c>
      <c r="T2696" s="65">
        <v>32.679593558149001</v>
      </c>
    </row>
    <row r="2697" spans="1:20" hidden="1" x14ac:dyDescent="0.2">
      <c r="A2697" s="36" t="s">
        <v>103</v>
      </c>
      <c r="B2697" s="20" t="s">
        <v>104</v>
      </c>
      <c r="C2697" s="68">
        <v>2017</v>
      </c>
      <c r="D2697" s="31" t="s">
        <v>47</v>
      </c>
      <c r="E2697" s="63">
        <v>4293792825.4681201</v>
      </c>
      <c r="F2697" s="64">
        <v>3817485350.8137002</v>
      </c>
      <c r="G2697" s="52">
        <v>-0.50973807661393</v>
      </c>
      <c r="H2697" s="65">
        <v>-8.78973237597158</v>
      </c>
      <c r="I2697" s="63">
        <v>4215462920</v>
      </c>
      <c r="J2697" s="64">
        <v>3743177807.0267801</v>
      </c>
      <c r="K2697" s="52">
        <v>-2.3249294461769998</v>
      </c>
      <c r="L2697" s="66">
        <v>-10.5653708626028</v>
      </c>
      <c r="M2697" s="64">
        <v>1338962070.7444401</v>
      </c>
      <c r="N2697" s="64">
        <v>1666111829.69051</v>
      </c>
      <c r="O2697" s="52">
        <v>15.4494660334281</v>
      </c>
      <c r="P2697" s="66">
        <v>29.688757293601999</v>
      </c>
      <c r="Q2697" s="63">
        <v>1311750307</v>
      </c>
      <c r="R2697" s="67">
        <v>1656723108.3699901</v>
      </c>
      <c r="S2697" s="52">
        <v>13.1028846868684</v>
      </c>
      <c r="T2697" s="65">
        <v>28.957853339481701</v>
      </c>
    </row>
    <row r="2698" spans="1:20" hidden="1" x14ac:dyDescent="0.2">
      <c r="A2698" s="36" t="s">
        <v>103</v>
      </c>
      <c r="B2698" s="20" t="s">
        <v>104</v>
      </c>
      <c r="C2698" s="68">
        <v>2017</v>
      </c>
      <c r="D2698" s="31" t="s">
        <v>48</v>
      </c>
      <c r="E2698" s="63">
        <v>4866016313.1098299</v>
      </c>
      <c r="F2698" s="64">
        <v>4596956382.0601101</v>
      </c>
      <c r="G2698" s="52">
        <v>5.3092548133800301</v>
      </c>
      <c r="H2698" s="65">
        <v>0.249515794599908</v>
      </c>
      <c r="I2698" s="63">
        <v>4752228809</v>
      </c>
      <c r="J2698" s="64">
        <v>4482277407.3350801</v>
      </c>
      <c r="K2698" s="52">
        <v>3.38765165616033</v>
      </c>
      <c r="L2698" s="66">
        <v>-1.70234296912426</v>
      </c>
      <c r="M2698" s="64">
        <v>1502155926.8415301</v>
      </c>
      <c r="N2698" s="64">
        <v>2056974884.06761</v>
      </c>
      <c r="O2698" s="52">
        <v>27.5638596532017</v>
      </c>
      <c r="P2698" s="66">
        <v>70.475455149364606</v>
      </c>
      <c r="Q2698" s="63">
        <v>1463035145</v>
      </c>
      <c r="R2698" s="67">
        <v>2042089762.22171</v>
      </c>
      <c r="S2698" s="52">
        <v>24.970715870587</v>
      </c>
      <c r="T2698" s="65">
        <v>69.514561072561605</v>
      </c>
    </row>
    <row r="2699" spans="1:20" hidden="1" x14ac:dyDescent="0.2">
      <c r="A2699" s="36" t="s">
        <v>103</v>
      </c>
      <c r="B2699" s="20" t="s">
        <v>104</v>
      </c>
      <c r="C2699" s="68">
        <v>2018</v>
      </c>
      <c r="D2699" s="31" t="s">
        <v>44</v>
      </c>
      <c r="E2699" s="63">
        <v>5080815306.04599</v>
      </c>
      <c r="F2699" s="64">
        <v>4754279365.56497</v>
      </c>
      <c r="G2699" s="52">
        <v>9.0184896136516794</v>
      </c>
      <c r="H2699" s="65">
        <v>4.5434528238334799</v>
      </c>
      <c r="I2699" s="63">
        <v>5050589399</v>
      </c>
      <c r="J2699" s="64">
        <v>4716966357.3815298</v>
      </c>
      <c r="K2699" s="52">
        <v>5.0769619614884096</v>
      </c>
      <c r="L2699" s="66">
        <v>0.512921943954048</v>
      </c>
      <c r="M2699" s="64">
        <v>1175687903.3652401</v>
      </c>
      <c r="N2699" s="64">
        <v>1457487898.5889299</v>
      </c>
      <c r="O2699" s="52">
        <v>-8.1920668210001502</v>
      </c>
      <c r="P2699" s="66">
        <v>1.5798025154005699</v>
      </c>
      <c r="Q2699" s="63">
        <v>1154955750</v>
      </c>
      <c r="R2699" s="67">
        <v>1451310774.9481599</v>
      </c>
      <c r="S2699" s="52">
        <v>-11.8860108455402</v>
      </c>
      <c r="T2699" s="65">
        <v>0.43812867987904602</v>
      </c>
    </row>
    <row r="2700" spans="1:20" hidden="1" x14ac:dyDescent="0.2">
      <c r="A2700" s="36" t="s">
        <v>103</v>
      </c>
      <c r="B2700" s="20" t="s">
        <v>104</v>
      </c>
      <c r="C2700" s="68">
        <v>2018</v>
      </c>
      <c r="D2700" s="31" t="s">
        <v>46</v>
      </c>
      <c r="E2700" s="63">
        <v>5300953366.3872805</v>
      </c>
      <c r="F2700" s="64">
        <v>5168782842.4981499</v>
      </c>
      <c r="G2700" s="52">
        <v>0.29179410203310502</v>
      </c>
      <c r="H2700" s="65">
        <v>0.98761483157510099</v>
      </c>
      <c r="I2700" s="63">
        <v>5341415422</v>
      </c>
      <c r="J2700" s="64">
        <v>5210916857.0823698</v>
      </c>
      <c r="K2700" s="52">
        <v>2.1554936846308399</v>
      </c>
      <c r="L2700" s="66">
        <v>2.9924965692154299</v>
      </c>
      <c r="M2700" s="64">
        <v>1266955155.8703201</v>
      </c>
      <c r="N2700" s="64">
        <v>1547925499.5676799</v>
      </c>
      <c r="O2700" s="52">
        <v>-6.3224220549127903</v>
      </c>
      <c r="P2700" s="66">
        <v>-10.311635987509501</v>
      </c>
      <c r="Q2700" s="63">
        <v>1277744791</v>
      </c>
      <c r="R2700" s="67">
        <v>1551542505.60794</v>
      </c>
      <c r="S2700" s="52">
        <v>-4.37898992218022</v>
      </c>
      <c r="T2700" s="65">
        <v>-9.8033353897477493</v>
      </c>
    </row>
    <row r="2701" spans="1:20" hidden="1" x14ac:dyDescent="0.2">
      <c r="A2701" s="36" t="s">
        <v>103</v>
      </c>
      <c r="B2701" s="20" t="s">
        <v>104</v>
      </c>
      <c r="C2701" s="68">
        <v>2018</v>
      </c>
      <c r="D2701" s="31" t="s">
        <v>47</v>
      </c>
      <c r="E2701" s="63">
        <v>4411366286.3659</v>
      </c>
      <c r="F2701" s="64">
        <v>4184605568.91291</v>
      </c>
      <c r="G2701" s="52">
        <v>2.7382192312681402</v>
      </c>
      <c r="H2701" s="65">
        <v>9.6168075149511107</v>
      </c>
      <c r="I2701" s="63">
        <v>4330860778</v>
      </c>
      <c r="J2701" s="64">
        <v>4103120898.6550002</v>
      </c>
      <c r="K2701" s="52">
        <v>2.7374895756407298</v>
      </c>
      <c r="L2701" s="66">
        <v>9.6159763223784296</v>
      </c>
      <c r="M2701" s="64">
        <v>1250086755.1689601</v>
      </c>
      <c r="N2701" s="64">
        <v>1546552902.1217699</v>
      </c>
      <c r="O2701" s="52">
        <v>-6.6376275711878003</v>
      </c>
      <c r="P2701" s="66">
        <v>-7.1759245350865104</v>
      </c>
      <c r="Q2701" s="63">
        <v>1224671507</v>
      </c>
      <c r="R2701" s="67">
        <v>1537834556.0178599</v>
      </c>
      <c r="S2701" s="52">
        <v>-6.6383670379426798</v>
      </c>
      <c r="T2701" s="65">
        <v>-7.1761268827292204</v>
      </c>
    </row>
    <row r="2702" spans="1:20" hidden="1" x14ac:dyDescent="0.2">
      <c r="A2702" s="36" t="s">
        <v>103</v>
      </c>
      <c r="B2702" s="20" t="s">
        <v>104</v>
      </c>
      <c r="C2702" s="68">
        <v>2018</v>
      </c>
      <c r="D2702" s="31" t="s">
        <v>48</v>
      </c>
      <c r="E2702" s="63">
        <v>4600523841.8147202</v>
      </c>
      <c r="F2702" s="64">
        <v>4326405586.3101301</v>
      </c>
      <c r="G2702" s="52">
        <v>-5.4560538685378104</v>
      </c>
      <c r="H2702" s="65">
        <v>-5.88543317064787</v>
      </c>
      <c r="I2702" s="63">
        <v>4576441430</v>
      </c>
      <c r="J2702" s="64">
        <v>4302229746.3052998</v>
      </c>
      <c r="K2702" s="52">
        <v>-3.6990512465874001</v>
      </c>
      <c r="L2702" s="66">
        <v>-4.0168790252725701</v>
      </c>
      <c r="M2702" s="64">
        <v>1370310135.7184899</v>
      </c>
      <c r="N2702" s="64">
        <v>1512481232.11481</v>
      </c>
      <c r="O2702" s="52">
        <v>-8.7771042118285596</v>
      </c>
      <c r="P2702" s="66">
        <v>-26.470602833811899</v>
      </c>
      <c r="Q2702" s="63">
        <v>1362312872</v>
      </c>
      <c r="R2702" s="67">
        <v>1510046659.94399</v>
      </c>
      <c r="S2702" s="52">
        <v>-6.8844739201394898</v>
      </c>
      <c r="T2702" s="65">
        <v>-26.0538548363748</v>
      </c>
    </row>
    <row r="2703" spans="1:20" hidden="1" x14ac:dyDescent="0.2">
      <c r="A2703" s="36" t="s">
        <v>103</v>
      </c>
      <c r="B2703" s="20" t="s">
        <v>104</v>
      </c>
      <c r="C2703" s="68">
        <v>2019</v>
      </c>
      <c r="D2703" s="31" t="s">
        <v>44</v>
      </c>
      <c r="E2703" s="63">
        <v>4945353397.5050497</v>
      </c>
      <c r="F2703" s="64">
        <v>4734313225.6633396</v>
      </c>
      <c r="G2703" s="52">
        <v>-2.6661451043053201</v>
      </c>
      <c r="H2703" s="65">
        <v>-0.419961436137817</v>
      </c>
      <c r="I2703" s="63">
        <v>4915933357</v>
      </c>
      <c r="J2703" s="64">
        <v>4697156917.7249098</v>
      </c>
      <c r="K2703" s="52">
        <v>-2.6661451043052802</v>
      </c>
      <c r="L2703" s="66">
        <v>-0.419961436138239</v>
      </c>
      <c r="M2703" s="64">
        <v>1368416928.94907</v>
      </c>
      <c r="N2703" s="64">
        <v>1633524609.36759</v>
      </c>
      <c r="O2703" s="52">
        <v>16.392873060288402</v>
      </c>
      <c r="P2703" s="66">
        <v>12.0780907305708</v>
      </c>
      <c r="Q2703" s="63">
        <v>1344286180</v>
      </c>
      <c r="R2703" s="67">
        <v>1626601407.1289999</v>
      </c>
      <c r="S2703" s="52">
        <v>16.392873060288199</v>
      </c>
      <c r="T2703" s="65">
        <v>12.078090730574299</v>
      </c>
    </row>
    <row r="2704" spans="1:20" hidden="1" x14ac:dyDescent="0.2">
      <c r="A2704" s="36" t="s">
        <v>103</v>
      </c>
      <c r="B2704" s="20" t="s">
        <v>104</v>
      </c>
      <c r="C2704" s="68">
        <v>2019</v>
      </c>
      <c r="D2704" s="31" t="s">
        <v>46</v>
      </c>
      <c r="E2704" s="63">
        <v>4845594623.2251701</v>
      </c>
      <c r="F2704" s="64">
        <v>4509315866.2614603</v>
      </c>
      <c r="G2704" s="52">
        <v>-8.5901292029748202</v>
      </c>
      <c r="H2704" s="65">
        <v>-12.758651240181701</v>
      </c>
      <c r="I2704" s="63">
        <v>4793527032</v>
      </c>
      <c r="J2704" s="64">
        <v>4457601487.9782</v>
      </c>
      <c r="K2704" s="52">
        <v>-10.257363389924301</v>
      </c>
      <c r="L2704" s="66">
        <v>-14.456484142139001</v>
      </c>
      <c r="M2704" s="64">
        <v>1509976560.3529201</v>
      </c>
      <c r="N2704" s="64">
        <v>1883031829.7268701</v>
      </c>
      <c r="O2704" s="52">
        <v>19.181531671155302</v>
      </c>
      <c r="P2704" s="66">
        <v>21.648737633224702</v>
      </c>
      <c r="Q2704" s="63">
        <v>1491893086</v>
      </c>
      <c r="R2704" s="67">
        <v>1876798033.7134099</v>
      </c>
      <c r="S2704" s="52">
        <v>16.759864450897201</v>
      </c>
      <c r="T2704" s="65">
        <v>20.9633656138876</v>
      </c>
    </row>
    <row r="2705" spans="1:20" hidden="1" x14ac:dyDescent="0.2">
      <c r="A2705" s="36" t="s">
        <v>103</v>
      </c>
      <c r="B2705" s="20" t="s">
        <v>104</v>
      </c>
      <c r="C2705" s="68">
        <v>2019</v>
      </c>
      <c r="D2705" s="31" t="s">
        <v>47</v>
      </c>
      <c r="E2705" s="63">
        <v>4287061825</v>
      </c>
      <c r="F2705" s="64">
        <v>3921097908.5623899</v>
      </c>
      <c r="G2705" s="52">
        <v>-2.81782226404742</v>
      </c>
      <c r="H2705" s="65">
        <v>-6.2970728306652504</v>
      </c>
      <c r="I2705" s="63">
        <v>4287061825</v>
      </c>
      <c r="J2705" s="64">
        <v>3921097908.5624299</v>
      </c>
      <c r="K2705" s="52">
        <v>-1.0113221192075901</v>
      </c>
      <c r="L2705" s="66">
        <v>-4.4362083055421699</v>
      </c>
      <c r="M2705" s="64">
        <v>1346490251</v>
      </c>
      <c r="N2705" s="64">
        <v>1620207433.4833</v>
      </c>
      <c r="O2705" s="52">
        <v>7.7117444395297303</v>
      </c>
      <c r="P2705" s="66">
        <v>4.7624967280770498</v>
      </c>
      <c r="Q2705" s="63">
        <v>1346490251</v>
      </c>
      <c r="R2705" s="67">
        <v>1620207433.4832699</v>
      </c>
      <c r="S2705" s="52">
        <v>9.94705464311909</v>
      </c>
      <c r="T2705" s="65">
        <v>5.3564199830901096</v>
      </c>
    </row>
    <row r="2706" spans="1:20" hidden="1" x14ac:dyDescent="0.2">
      <c r="A2706" s="36" t="s">
        <v>103</v>
      </c>
      <c r="B2706" s="20" t="s">
        <v>104</v>
      </c>
      <c r="C2706" s="68">
        <v>2019</v>
      </c>
      <c r="D2706" s="31" t="s">
        <v>48</v>
      </c>
      <c r="E2706" s="63">
        <v>5535392781.8307104</v>
      </c>
      <c r="F2706" s="64">
        <v>4923797335.4621201</v>
      </c>
      <c r="G2706" s="52">
        <v>20.320923706966902</v>
      </c>
      <c r="H2706" s="65">
        <v>13.808038502961701</v>
      </c>
      <c r="I2706" s="63">
        <v>5506442673</v>
      </c>
      <c r="J2706" s="64">
        <v>4896308037.7182302</v>
      </c>
      <c r="K2706" s="52">
        <v>20.321493396671801</v>
      </c>
      <c r="L2706" s="66">
        <v>13.8086138222421</v>
      </c>
      <c r="M2706" s="64">
        <v>1477664860.3977599</v>
      </c>
      <c r="N2706" s="64">
        <v>1817746824.34062</v>
      </c>
      <c r="O2706" s="52">
        <v>7.8343377809856998</v>
      </c>
      <c r="P2706" s="66">
        <v>20.183099515157402</v>
      </c>
      <c r="Q2706" s="63">
        <v>1469048821</v>
      </c>
      <c r="R2706" s="67">
        <v>1814823517.4749999</v>
      </c>
      <c r="S2706" s="52">
        <v>7.8349071783563096</v>
      </c>
      <c r="T2706" s="65">
        <v>20.183274173946099</v>
      </c>
    </row>
    <row r="2707" spans="1:20" hidden="1" x14ac:dyDescent="0.2">
      <c r="A2707" s="36" t="s">
        <v>103</v>
      </c>
      <c r="B2707" s="20" t="s">
        <v>104</v>
      </c>
      <c r="C2707" s="68">
        <v>2020</v>
      </c>
      <c r="D2707" s="31" t="s">
        <v>44</v>
      </c>
      <c r="E2707" s="63">
        <v>4521991883.4706402</v>
      </c>
      <c r="F2707" s="64">
        <v>4170164507.4387298</v>
      </c>
      <c r="G2707" s="52">
        <v>-8.5607939413995595</v>
      </c>
      <c r="H2707" s="65">
        <v>-11.916168012849701</v>
      </c>
      <c r="I2707" s="63">
        <v>4537330181</v>
      </c>
      <c r="J2707" s="64">
        <v>4205038648.28092</v>
      </c>
      <c r="K2707" s="52">
        <v>-7.7015522486872499</v>
      </c>
      <c r="L2707" s="66">
        <v>-10.476939094518301</v>
      </c>
      <c r="M2707" s="64">
        <v>1105734038.1202199</v>
      </c>
      <c r="N2707" s="64">
        <v>1511674732.44559</v>
      </c>
      <c r="O2707" s="52">
        <v>-19.196115253454799</v>
      </c>
      <c r="P2707" s="66">
        <v>-7.4593230015171601</v>
      </c>
      <c r="Q2707" s="63">
        <v>1149210108</v>
      </c>
      <c r="R2707" s="67">
        <v>1524709121.52929</v>
      </c>
      <c r="S2707" s="52">
        <v>-14.511498734592401</v>
      </c>
      <c r="T2707" s="65">
        <v>-6.2641213239542299</v>
      </c>
    </row>
    <row r="2708" spans="1:20" hidden="1" x14ac:dyDescent="0.2">
      <c r="A2708" s="36" t="s">
        <v>103</v>
      </c>
      <c r="B2708" s="20" t="s">
        <v>104</v>
      </c>
      <c r="C2708" s="68">
        <v>2020</v>
      </c>
      <c r="D2708" s="31" t="s">
        <v>46</v>
      </c>
      <c r="E2708" s="63">
        <v>2987110564.6207199</v>
      </c>
      <c r="F2708" s="64">
        <v>2766799369.0210099</v>
      </c>
      <c r="G2708" s="52">
        <v>-38.354096929541903</v>
      </c>
      <c r="H2708" s="65">
        <v>-38.642591224932701</v>
      </c>
      <c r="I2708" s="63">
        <v>2955009530</v>
      </c>
      <c r="J2708" s="64">
        <v>2735065309.99196</v>
      </c>
      <c r="K2708" s="52">
        <v>-38.354169898837903</v>
      </c>
      <c r="L2708" s="66">
        <v>-38.642668767761997</v>
      </c>
      <c r="M2708" s="64">
        <v>831798678.13385797</v>
      </c>
      <c r="N2708" s="64">
        <v>1001198242.94705</v>
      </c>
      <c r="O2708" s="52">
        <v>-44.913139715265203</v>
      </c>
      <c r="P2708" s="66">
        <v>-46.830519423972099</v>
      </c>
      <c r="Q2708" s="63">
        <v>821835975</v>
      </c>
      <c r="R2708" s="67">
        <v>997883403.437621</v>
      </c>
      <c r="S2708" s="52">
        <v>-44.913212433776202</v>
      </c>
      <c r="T2708" s="65">
        <v>-46.830538741389198</v>
      </c>
    </row>
    <row r="2709" spans="1:20" hidden="1" x14ac:dyDescent="0.2">
      <c r="A2709" s="36" t="s">
        <v>103</v>
      </c>
      <c r="B2709" s="20" t="s">
        <v>104</v>
      </c>
      <c r="C2709" s="68">
        <v>2020</v>
      </c>
      <c r="D2709" s="31" t="s">
        <v>47</v>
      </c>
      <c r="E2709" s="63">
        <v>4394126717.4282999</v>
      </c>
      <c r="F2709" s="64">
        <v>4015355592.1440501</v>
      </c>
      <c r="G2709" s="52">
        <v>2.4973955776413299</v>
      </c>
      <c r="H2709" s="65">
        <v>2.40385947455768</v>
      </c>
      <c r="I2709" s="63">
        <v>4475787072</v>
      </c>
      <c r="J2709" s="64">
        <v>4095076612.9128599</v>
      </c>
      <c r="K2709" s="52">
        <v>4.4022049297131298</v>
      </c>
      <c r="L2709" s="66">
        <v>4.4369895475070402</v>
      </c>
      <c r="M2709" s="64">
        <v>1094246773.8452201</v>
      </c>
      <c r="N2709" s="64">
        <v>1400420993.06738</v>
      </c>
      <c r="O2709" s="52">
        <v>-18.733405382433801</v>
      </c>
      <c r="P2709" s="66">
        <v>-13.5653272459934</v>
      </c>
      <c r="Q2709" s="63">
        <v>1116949458</v>
      </c>
      <c r="R2709" s="67">
        <v>1408358262.60747</v>
      </c>
      <c r="S2709" s="52">
        <v>-17.047341622379101</v>
      </c>
      <c r="T2709" s="65">
        <v>-13.075435064530099</v>
      </c>
    </row>
    <row r="2710" spans="1:20" hidden="1" x14ac:dyDescent="0.2">
      <c r="A2710" s="36" t="s">
        <v>103</v>
      </c>
      <c r="B2710" s="20" t="s">
        <v>104</v>
      </c>
      <c r="C2710" s="68">
        <v>2020</v>
      </c>
      <c r="D2710" s="31" t="s">
        <v>48</v>
      </c>
      <c r="E2710" s="63">
        <v>5370111400.8952904</v>
      </c>
      <c r="F2710" s="64">
        <v>4984915438.7639799</v>
      </c>
      <c r="G2710" s="52">
        <v>-2.9859015872900199</v>
      </c>
      <c r="H2710" s="65">
        <v>1.2412798321668399</v>
      </c>
      <c r="I2710" s="63">
        <v>5441288921</v>
      </c>
      <c r="J2710" s="64">
        <v>5055490293.9987297</v>
      </c>
      <c r="K2710" s="52">
        <v>-1.1832276456716999</v>
      </c>
      <c r="L2710" s="66">
        <v>3.2510670295711201</v>
      </c>
      <c r="M2710" s="64">
        <v>1500793514.6066799</v>
      </c>
      <c r="N2710" s="64">
        <v>1903927940.9136</v>
      </c>
      <c r="O2710" s="52">
        <v>1.5652164999507601</v>
      </c>
      <c r="P2710" s="66">
        <v>4.7410957026010401</v>
      </c>
      <c r="Q2710" s="63">
        <v>1522994475</v>
      </c>
      <c r="R2710" s="67">
        <v>1911638327.1018801</v>
      </c>
      <c r="S2710" s="52">
        <v>3.6721484833484701</v>
      </c>
      <c r="T2710" s="65">
        <v>5.3346680101201898</v>
      </c>
    </row>
    <row r="2711" spans="1:20" hidden="1" x14ac:dyDescent="0.2">
      <c r="A2711" s="36" t="s">
        <v>103</v>
      </c>
      <c r="B2711" s="20" t="s">
        <v>104</v>
      </c>
      <c r="C2711" s="68">
        <v>2021</v>
      </c>
      <c r="D2711" s="31" t="s">
        <v>44</v>
      </c>
      <c r="E2711" s="63">
        <v>4433880841.29636</v>
      </c>
      <c r="F2711" s="64">
        <v>4147686028.33284</v>
      </c>
      <c r="G2711" s="52">
        <v>-1.9485006706083401</v>
      </c>
      <c r="H2711" s="65">
        <v>-0.53903099184199299</v>
      </c>
      <c r="I2711" s="63">
        <v>4456469948</v>
      </c>
      <c r="J2711" s="64">
        <v>4163964191.7697301</v>
      </c>
      <c r="K2711" s="52">
        <v>-1.7821103991638301</v>
      </c>
      <c r="L2711" s="66">
        <v>-0.97679141493699495</v>
      </c>
      <c r="M2711" s="64">
        <v>1198071901.1042299</v>
      </c>
      <c r="N2711" s="64">
        <v>1461548730.6981101</v>
      </c>
      <c r="O2711" s="52">
        <v>8.3508203420224802</v>
      </c>
      <c r="P2711" s="66">
        <v>-3.3159250910006302</v>
      </c>
      <c r="Q2711" s="63">
        <v>1191536514</v>
      </c>
      <c r="R2711" s="67">
        <v>1460298185.0847499</v>
      </c>
      <c r="S2711" s="52">
        <v>3.6830868180981899</v>
      </c>
      <c r="T2711" s="65">
        <v>-4.2244737396164096</v>
      </c>
    </row>
    <row r="2712" spans="1:20" hidden="1" x14ac:dyDescent="0.2">
      <c r="A2712" s="36" t="s">
        <v>103</v>
      </c>
      <c r="B2712" s="20" t="s">
        <v>104</v>
      </c>
      <c r="C2712" s="68">
        <v>2021</v>
      </c>
      <c r="D2712" s="31" t="s">
        <v>46</v>
      </c>
      <c r="E2712" s="63">
        <v>4574258887.1810999</v>
      </c>
      <c r="F2712" s="64">
        <v>4248155958.4994102</v>
      </c>
      <c r="G2712" s="52">
        <v>53.133229862949598</v>
      </c>
      <c r="H2712" s="65">
        <v>53.540441206712998</v>
      </c>
      <c r="I2712" s="63">
        <v>4558492078</v>
      </c>
      <c r="J2712" s="64">
        <v>4232524067.4140601</v>
      </c>
      <c r="K2712" s="52">
        <v>54.263193797550997</v>
      </c>
      <c r="L2712" s="66">
        <v>54.750383910448697</v>
      </c>
      <c r="M2712" s="64">
        <v>1286561328.1243999</v>
      </c>
      <c r="N2712" s="64">
        <v>1558538155.6480899</v>
      </c>
      <c r="O2712" s="52">
        <v>54.672201572957903</v>
      </c>
      <c r="P2712" s="66">
        <v>55.667288334475799</v>
      </c>
      <c r="Q2712" s="63">
        <v>1281616761</v>
      </c>
      <c r="R2712" s="67">
        <v>1556887294.7040999</v>
      </c>
      <c r="S2712" s="52">
        <v>55.945565780324998</v>
      </c>
      <c r="T2712" s="65">
        <v>56.0189586619802</v>
      </c>
    </row>
    <row r="2713" spans="1:20" hidden="1" x14ac:dyDescent="0.2">
      <c r="A2713" s="36" t="s">
        <v>103</v>
      </c>
      <c r="B2713" s="20" t="s">
        <v>104</v>
      </c>
      <c r="C2713" s="68">
        <v>2021</v>
      </c>
      <c r="D2713" s="31" t="s">
        <v>47</v>
      </c>
      <c r="E2713" s="63">
        <v>4044080756.8839898</v>
      </c>
      <c r="F2713" s="64">
        <v>4128468857.9731102</v>
      </c>
      <c r="G2713" s="52">
        <v>-7.9662236219982603</v>
      </c>
      <c r="H2713" s="65">
        <v>2.81701740315015</v>
      </c>
      <c r="I2713" s="63">
        <v>4119235865</v>
      </c>
      <c r="J2713" s="64">
        <v>4210435633.7710299</v>
      </c>
      <c r="K2713" s="52">
        <v>-7.9662236219980702</v>
      </c>
      <c r="L2713" s="66">
        <v>2.8170174031521702</v>
      </c>
      <c r="M2713" s="64">
        <v>1293396117.3825099</v>
      </c>
      <c r="N2713" s="64">
        <v>1535457515.81212</v>
      </c>
      <c r="O2713" s="52">
        <v>18.199673811920199</v>
      </c>
      <c r="P2713" s="66">
        <v>9.6425663006497704</v>
      </c>
      <c r="Q2713" s="63">
        <v>1320230616</v>
      </c>
      <c r="R2713" s="67">
        <v>1544160141.83009</v>
      </c>
      <c r="S2713" s="52">
        <v>18.199673811919201</v>
      </c>
      <c r="T2713" s="65">
        <v>9.6425663006501896</v>
      </c>
    </row>
    <row r="2714" spans="1:20" hidden="1" x14ac:dyDescent="0.2">
      <c r="A2714" s="36" t="s">
        <v>103</v>
      </c>
      <c r="B2714" s="20" t="s">
        <v>104</v>
      </c>
      <c r="C2714" s="68">
        <v>2021</v>
      </c>
      <c r="D2714" s="31" t="s">
        <v>48</v>
      </c>
      <c r="E2714" s="63">
        <v>4471817187.8122396</v>
      </c>
      <c r="F2714" s="64">
        <v>4118292706.48035</v>
      </c>
      <c r="G2714" s="52">
        <v>-16.727664400654501</v>
      </c>
      <c r="H2714" s="65">
        <v>-17.384903373576801</v>
      </c>
      <c r="I2714" s="63">
        <v>4615272166</v>
      </c>
      <c r="J2714" s="64">
        <v>4259498996.21415</v>
      </c>
      <c r="K2714" s="52">
        <v>-15.180534740805401</v>
      </c>
      <c r="L2714" s="66">
        <v>-15.7450860647381</v>
      </c>
      <c r="M2714" s="64">
        <v>1438249558.61851</v>
      </c>
      <c r="N2714" s="64">
        <v>1609592475.9876599</v>
      </c>
      <c r="O2714" s="52">
        <v>-4.16739247467771</v>
      </c>
      <c r="P2714" s="66">
        <v>-15.459380504952501</v>
      </c>
      <c r="Q2714" s="63">
        <v>1489798685</v>
      </c>
      <c r="R2714" s="67">
        <v>1625268273.3527999</v>
      </c>
      <c r="S2714" s="52">
        <v>-2.1796395551599099</v>
      </c>
      <c r="T2714" s="65">
        <v>-14.9803469458175</v>
      </c>
    </row>
    <row r="2715" spans="1:20" hidden="1" x14ac:dyDescent="0.2">
      <c r="A2715" s="36" t="s">
        <v>103</v>
      </c>
      <c r="B2715" s="20" t="s">
        <v>104</v>
      </c>
      <c r="C2715" s="68">
        <v>2022</v>
      </c>
      <c r="D2715" s="31" t="s">
        <v>44</v>
      </c>
      <c r="E2715" s="63">
        <v>4259496286.73279</v>
      </c>
      <c r="F2715" s="64">
        <v>3803437297.68155</v>
      </c>
      <c r="G2715" s="52">
        <v>-3.9330004753258998</v>
      </c>
      <c r="H2715" s="65">
        <v>-8.2997779557017406</v>
      </c>
      <c r="I2715" s="63">
        <v>4360743149</v>
      </c>
      <c r="J2715" s="64">
        <v>3894159595.9027801</v>
      </c>
      <c r="K2715" s="52">
        <v>-2.1480409408563599</v>
      </c>
      <c r="L2715" s="66">
        <v>-6.4795128738195302</v>
      </c>
      <c r="M2715" s="64">
        <v>1267918807.72651</v>
      </c>
      <c r="N2715" s="64">
        <v>1382648660.8747201</v>
      </c>
      <c r="O2715" s="52">
        <v>5.8299428070973196</v>
      </c>
      <c r="P2715" s="66">
        <v>-5.3983878995059698</v>
      </c>
      <c r="Q2715" s="63">
        <v>1287159730</v>
      </c>
      <c r="R2715" s="67">
        <v>1389293945.0952101</v>
      </c>
      <c r="S2715" s="52">
        <v>8.0252023229226808</v>
      </c>
      <c r="T2715" s="65">
        <v>-4.8623110481657603</v>
      </c>
    </row>
    <row r="2716" spans="1:20" hidden="1" x14ac:dyDescent="0.2">
      <c r="A2716" s="36" t="s">
        <v>103</v>
      </c>
      <c r="B2716" s="20" t="s">
        <v>104</v>
      </c>
      <c r="C2716" s="68">
        <v>2022</v>
      </c>
      <c r="D2716" s="31" t="s">
        <v>46</v>
      </c>
      <c r="E2716" s="63">
        <v>4501491811.5793304</v>
      </c>
      <c r="F2716" s="64">
        <v>4051033583.6367002</v>
      </c>
      <c r="G2716" s="52">
        <v>-1.59079486746349</v>
      </c>
      <c r="H2716" s="65">
        <v>-4.6401868666879196</v>
      </c>
      <c r="I2716" s="63">
        <v>4486007680</v>
      </c>
      <c r="J2716" s="64">
        <v>4036157646.52563</v>
      </c>
      <c r="K2716" s="52">
        <v>-1.5900959519008699</v>
      </c>
      <c r="L2716" s="66">
        <v>-4.6394637752976804</v>
      </c>
      <c r="M2716" s="64">
        <v>1387911802.9258299</v>
      </c>
      <c r="N2716" s="64">
        <v>1480530269.9304099</v>
      </c>
      <c r="O2716" s="52">
        <v>7.8776248427412803</v>
      </c>
      <c r="P2716" s="66">
        <v>-5.0051957621301799</v>
      </c>
      <c r="Q2716" s="63">
        <v>1382588672</v>
      </c>
      <c r="R2716" s="67">
        <v>1478965261.8117599</v>
      </c>
      <c r="S2716" s="52">
        <v>7.8784792827783603</v>
      </c>
      <c r="T2716" s="65">
        <v>-5.0049886820580998</v>
      </c>
    </row>
    <row r="2717" spans="1:20" hidden="1" x14ac:dyDescent="0.2">
      <c r="A2717" s="36" t="s">
        <v>103</v>
      </c>
      <c r="B2717" s="20" t="s">
        <v>104</v>
      </c>
      <c r="C2717" s="68">
        <v>2022</v>
      </c>
      <c r="D2717" s="31" t="s">
        <v>47</v>
      </c>
      <c r="E2717" s="63">
        <v>4649894206.9656296</v>
      </c>
      <c r="F2717" s="64">
        <v>4124794271.2473402</v>
      </c>
      <c r="G2717" s="52">
        <v>14.980251050882201</v>
      </c>
      <c r="H2717" s="65">
        <v>-8.9006042002071101E-2</v>
      </c>
      <c r="I2717" s="63">
        <v>4649905215</v>
      </c>
      <c r="J2717" s="64">
        <v>4124804697.00774</v>
      </c>
      <c r="K2717" s="52">
        <v>12.882713381599499</v>
      </c>
      <c r="L2717" s="66">
        <v>-2.0337785495748899</v>
      </c>
      <c r="M2717" s="64">
        <v>1252912768.12837</v>
      </c>
      <c r="N2717" s="64">
        <v>1394591547.7095201</v>
      </c>
      <c r="O2717" s="52">
        <v>-3.1300039261032802</v>
      </c>
      <c r="P2717" s="66">
        <v>-9.1742016077920798</v>
      </c>
      <c r="Q2717" s="63">
        <v>1252916076</v>
      </c>
      <c r="R2717" s="67">
        <v>1394592561.06987</v>
      </c>
      <c r="S2717" s="52">
        <v>-5.0986955751676</v>
      </c>
      <c r="T2717" s="65">
        <v>-9.6860148574329106</v>
      </c>
    </row>
    <row r="2718" spans="1:20" hidden="1" x14ac:dyDescent="0.2">
      <c r="A2718" s="36" t="s">
        <v>103</v>
      </c>
      <c r="B2718" s="20" t="s">
        <v>104</v>
      </c>
      <c r="C2718" s="68">
        <v>2022</v>
      </c>
      <c r="D2718" s="31" t="s">
        <v>48</v>
      </c>
      <c r="E2718" s="63">
        <v>5260978050.0869398</v>
      </c>
      <c r="F2718" s="64">
        <v>4618487000.3703804</v>
      </c>
      <c r="G2718" s="52">
        <v>17.647431214887899</v>
      </c>
      <c r="H2718" s="65">
        <v>12.1456712657395</v>
      </c>
      <c r="I2718" s="63">
        <v>5233450741</v>
      </c>
      <c r="J2718" s="64">
        <v>4592690625.5257797</v>
      </c>
      <c r="K2718" s="52">
        <v>13.394195461624699</v>
      </c>
      <c r="L2718" s="66">
        <v>7.8223197049177804</v>
      </c>
      <c r="M2718" s="64">
        <v>1338755832.84462</v>
      </c>
      <c r="N2718" s="64">
        <v>1485571232.4535501</v>
      </c>
      <c r="O2718" s="52">
        <v>-6.9176955541329903</v>
      </c>
      <c r="P2718" s="66">
        <v>-7.7051331553975704</v>
      </c>
      <c r="Q2718" s="63">
        <v>1330946237</v>
      </c>
      <c r="R2718" s="67">
        <v>1483181053.8157699</v>
      </c>
      <c r="S2718" s="52">
        <v>-10.6626787632048</v>
      </c>
      <c r="T2718" s="65">
        <v>-8.7423856028341405</v>
      </c>
    </row>
    <row r="2719" spans="1:20" hidden="1" x14ac:dyDescent="0.2">
      <c r="A2719" s="36" t="s">
        <v>103</v>
      </c>
      <c r="B2719" s="20" t="s">
        <v>104</v>
      </c>
      <c r="C2719" s="68">
        <v>2023</v>
      </c>
      <c r="D2719" s="31" t="s">
        <v>44</v>
      </c>
      <c r="E2719" s="63">
        <v>5350132407.3259096</v>
      </c>
      <c r="F2719" s="64">
        <v>4456545651.4894304</v>
      </c>
      <c r="G2719" s="52">
        <v>25.604814446960901</v>
      </c>
      <c r="H2719" s="65">
        <v>17.171529400681699</v>
      </c>
      <c r="I2719" s="63">
        <v>5517798517</v>
      </c>
      <c r="J2719" s="64">
        <v>4598872637.0621405</v>
      </c>
      <c r="K2719" s="52">
        <v>26.533444609443102</v>
      </c>
      <c r="L2719" s="66">
        <v>18.096665629750301</v>
      </c>
      <c r="M2719" s="64">
        <v>1474889959.13099</v>
      </c>
      <c r="N2719" s="64">
        <v>1604706597.57674</v>
      </c>
      <c r="O2719" s="52">
        <v>16.323691244520401</v>
      </c>
      <c r="P2719" s="66">
        <v>16.060329929480201</v>
      </c>
      <c r="Q2719" s="63">
        <v>1509622158</v>
      </c>
      <c r="R2719" s="67">
        <v>1616068822.5913501</v>
      </c>
      <c r="S2719" s="52">
        <v>17.283202916859398</v>
      </c>
      <c r="T2719" s="65">
        <v>16.3230307233937</v>
      </c>
    </row>
    <row r="2720" spans="1:20" hidden="1" x14ac:dyDescent="0.2">
      <c r="A2720" s="36" t="s">
        <v>103</v>
      </c>
      <c r="B2720" s="20" t="s">
        <v>104</v>
      </c>
      <c r="C2720" s="68">
        <v>2023</v>
      </c>
      <c r="D2720" s="31" t="s">
        <v>46</v>
      </c>
      <c r="E2720" s="63">
        <v>5545014876.7089596</v>
      </c>
      <c r="F2720" s="64">
        <v>4660590372.2315302</v>
      </c>
      <c r="G2720" s="52">
        <v>23.181716391116002</v>
      </c>
      <c r="H2720" s="65">
        <v>15.046944835436699</v>
      </c>
      <c r="I2720" s="63">
        <v>5485360350</v>
      </c>
      <c r="J2720" s="64">
        <v>4607077079.5189199</v>
      </c>
      <c r="K2720" s="52">
        <v>22.277105642405001</v>
      </c>
      <c r="L2720" s="66">
        <v>14.145122242307499</v>
      </c>
      <c r="M2720" s="64">
        <v>1337193303.03864</v>
      </c>
      <c r="N2720" s="64">
        <v>1488926185.8831999</v>
      </c>
      <c r="O2720" s="52">
        <v>-3.6543028008171099</v>
      </c>
      <c r="P2720" s="66">
        <v>0.567088436036145</v>
      </c>
      <c r="Q2720" s="63">
        <v>1321159896</v>
      </c>
      <c r="R2720" s="67">
        <v>1483991149.8327</v>
      </c>
      <c r="S2720" s="52">
        <v>-4.4430261323593401</v>
      </c>
      <c r="T2720" s="65">
        <v>0.33982461594650498</v>
      </c>
    </row>
    <row r="2721" spans="1:20" hidden="1" x14ac:dyDescent="0.2">
      <c r="A2721" s="36" t="s">
        <v>103</v>
      </c>
      <c r="B2721" s="20" t="s">
        <v>104</v>
      </c>
      <c r="C2721" s="68">
        <v>2023</v>
      </c>
      <c r="D2721" s="31" t="s">
        <v>47</v>
      </c>
      <c r="E2721" s="63">
        <v>5182885463.6440897</v>
      </c>
      <c r="F2721" s="64">
        <v>4355098182.6512804</v>
      </c>
      <c r="G2721" s="52">
        <v>11.462438347092499</v>
      </c>
      <c r="H2721" s="65">
        <v>5.5834035895879097</v>
      </c>
      <c r="I2721" s="63">
        <v>5088336205</v>
      </c>
      <c r="J2721" s="64">
        <v>4270325978.1332502</v>
      </c>
      <c r="K2721" s="52">
        <v>9.4288156366215201</v>
      </c>
      <c r="L2721" s="66">
        <v>3.52795566856972</v>
      </c>
      <c r="M2721" s="64">
        <v>1224550681.87731</v>
      </c>
      <c r="N2721" s="64">
        <v>1311467243.39832</v>
      </c>
      <c r="O2721" s="52">
        <v>-2.2636920121284998</v>
      </c>
      <c r="P2721" s="66">
        <v>-5.9604767035712802</v>
      </c>
      <c r="Q2721" s="63">
        <v>1199664104</v>
      </c>
      <c r="R2721" s="67">
        <v>1304076982.8828599</v>
      </c>
      <c r="S2721" s="52">
        <v>-4.2502425357977396</v>
      </c>
      <c r="T2721" s="65">
        <v>-6.4904675898723099</v>
      </c>
    </row>
    <row r="2722" spans="1:20" hidden="1" x14ac:dyDescent="0.2">
      <c r="A2722" s="36" t="s">
        <v>103</v>
      </c>
      <c r="B2722" s="20" t="s">
        <v>104</v>
      </c>
      <c r="C2722" s="68">
        <v>2023</v>
      </c>
      <c r="D2722" s="31" t="s">
        <v>48</v>
      </c>
      <c r="E2722" s="63">
        <v>5427980354.0697803</v>
      </c>
      <c r="F2722" s="64">
        <v>4643508411.8893499</v>
      </c>
      <c r="G2722" s="52">
        <v>3.1743585012691899</v>
      </c>
      <c r="H2722" s="65">
        <v>0.54176641651180202</v>
      </c>
      <c r="I2722" s="63">
        <v>5301051816</v>
      </c>
      <c r="J2722" s="64">
        <v>4527668116.8017702</v>
      </c>
      <c r="K2722" s="52">
        <v>1.29171130761581</v>
      </c>
      <c r="L2722" s="66">
        <v>-1.41578246883478</v>
      </c>
      <c r="M2722" s="64">
        <v>1351386197.21929</v>
      </c>
      <c r="N2722" s="64">
        <v>1454061344.02881</v>
      </c>
      <c r="O2722" s="52">
        <v>0.94344047396848196</v>
      </c>
      <c r="P2722" s="66">
        <v>-2.1210621030065901</v>
      </c>
      <c r="Q2722" s="63">
        <v>1316191925</v>
      </c>
      <c r="R2722" s="67">
        <v>1443539154.1640501</v>
      </c>
      <c r="S2722" s="52">
        <v>-1.10855807618921</v>
      </c>
      <c r="T2722" s="65">
        <v>-2.6727620036500599</v>
      </c>
    </row>
    <row r="2723" spans="1:20" x14ac:dyDescent="0.2">
      <c r="A2723" s="36" t="s">
        <v>103</v>
      </c>
      <c r="B2723" s="20" t="s">
        <v>104</v>
      </c>
      <c r="C2723" s="68">
        <v>2024</v>
      </c>
      <c r="D2723" s="31" t="s">
        <v>44</v>
      </c>
      <c r="E2723" s="63">
        <v>5295010220.3693304</v>
      </c>
      <c r="F2723" s="64">
        <v>4445014181.2529802</v>
      </c>
      <c r="G2723" s="52">
        <v>-1.0302957527013801</v>
      </c>
      <c r="H2723" s="65">
        <v>-0.25875355349711499</v>
      </c>
      <c r="I2723" s="63">
        <v>5216029675</v>
      </c>
      <c r="J2723" s="64">
        <v>4394924173.4576197</v>
      </c>
      <c r="K2723" s="52">
        <v>-5.4690079942257501</v>
      </c>
      <c r="L2723" s="66">
        <v>-4.4347491157051202</v>
      </c>
      <c r="M2723" s="64">
        <v>1151539163.48738</v>
      </c>
      <c r="N2723" s="64">
        <v>1286949774.80054</v>
      </c>
      <c r="O2723" s="52">
        <v>-21.9237234372474</v>
      </c>
      <c r="P2723" s="66">
        <v>-19.801552711009201</v>
      </c>
      <c r="Q2723" s="63">
        <v>1172488660</v>
      </c>
      <c r="R2723" s="67">
        <v>1290730436.9725499</v>
      </c>
      <c r="S2723" s="52">
        <v>-22.332309857365001</v>
      </c>
      <c r="T2723" s="65">
        <v>-20.131468478992002</v>
      </c>
    </row>
    <row r="2724" spans="1:20" hidden="1" x14ac:dyDescent="0.2">
      <c r="A2724" s="36" t="s">
        <v>105</v>
      </c>
      <c r="B2724" s="20" t="s">
        <v>106</v>
      </c>
      <c r="C2724" s="68">
        <v>1997</v>
      </c>
      <c r="D2724" s="31" t="s">
        <v>44</v>
      </c>
      <c r="E2724" s="63">
        <v>1498063188.8433599</v>
      </c>
      <c r="F2724" s="64">
        <v>1481193093.0914199</v>
      </c>
      <c r="G2724" s="52" t="s">
        <v>45</v>
      </c>
      <c r="H2724" s="65" t="s">
        <v>45</v>
      </c>
      <c r="I2724" s="63">
        <v>1397323993</v>
      </c>
      <c r="J2724" s="64">
        <v>1399009429.24543</v>
      </c>
      <c r="K2724" s="52" t="s">
        <v>45</v>
      </c>
      <c r="L2724" s="66" t="s">
        <v>45</v>
      </c>
      <c r="M2724" s="64">
        <v>43183910.220367998</v>
      </c>
      <c r="N2724" s="64">
        <v>45325206.1611287</v>
      </c>
      <c r="O2724" s="52" t="s">
        <v>45</v>
      </c>
      <c r="P2724" s="66" t="s">
        <v>45</v>
      </c>
      <c r="Q2724" s="63">
        <v>40657325</v>
      </c>
      <c r="R2724" s="67">
        <v>42355349.150895</v>
      </c>
      <c r="S2724" s="52" t="s">
        <v>45</v>
      </c>
      <c r="T2724" s="65" t="s">
        <v>45</v>
      </c>
    </row>
    <row r="2725" spans="1:20" hidden="1" x14ac:dyDescent="0.2">
      <c r="A2725" s="36" t="s">
        <v>105</v>
      </c>
      <c r="B2725" s="20" t="s">
        <v>106</v>
      </c>
      <c r="C2725" s="68">
        <v>1997</v>
      </c>
      <c r="D2725" s="31" t="s">
        <v>46</v>
      </c>
      <c r="E2725" s="63">
        <v>1646867737.0887201</v>
      </c>
      <c r="F2725" s="64">
        <v>1634078542.8366301</v>
      </c>
      <c r="G2725" s="52" t="s">
        <v>45</v>
      </c>
      <c r="H2725" s="65" t="s">
        <v>45</v>
      </c>
      <c r="I2725" s="63">
        <v>1699904634</v>
      </c>
      <c r="J2725" s="64">
        <v>1683369236.9184599</v>
      </c>
      <c r="K2725" s="52" t="s">
        <v>45</v>
      </c>
      <c r="L2725" s="66" t="s">
        <v>45</v>
      </c>
      <c r="M2725" s="64">
        <v>50291029.630571298</v>
      </c>
      <c r="N2725" s="64">
        <v>49827220.419955596</v>
      </c>
      <c r="O2725" s="52" t="s">
        <v>45</v>
      </c>
      <c r="P2725" s="66" t="s">
        <v>45</v>
      </c>
      <c r="Q2725" s="63">
        <v>49692811</v>
      </c>
      <c r="R2725" s="67">
        <v>50119817.738971099</v>
      </c>
      <c r="S2725" s="52" t="s">
        <v>45</v>
      </c>
      <c r="T2725" s="65" t="s">
        <v>45</v>
      </c>
    </row>
    <row r="2726" spans="1:20" hidden="1" x14ac:dyDescent="0.2">
      <c r="A2726" s="36" t="s">
        <v>105</v>
      </c>
      <c r="B2726" s="20" t="s">
        <v>106</v>
      </c>
      <c r="C2726" s="68">
        <v>1997</v>
      </c>
      <c r="D2726" s="31" t="s">
        <v>47</v>
      </c>
      <c r="E2726" s="63">
        <v>1382910675.914</v>
      </c>
      <c r="F2726" s="64">
        <v>1384662721.92033</v>
      </c>
      <c r="G2726" s="52" t="s">
        <v>45</v>
      </c>
      <c r="H2726" s="65" t="s">
        <v>45</v>
      </c>
      <c r="I2726" s="63">
        <v>1385568584</v>
      </c>
      <c r="J2726" s="64">
        <v>1377867543.5952001</v>
      </c>
      <c r="K2726" s="52" t="s">
        <v>45</v>
      </c>
      <c r="L2726" s="66" t="s">
        <v>45</v>
      </c>
      <c r="M2726" s="64">
        <v>52373845.3670775</v>
      </c>
      <c r="N2726" s="64">
        <v>51112831.865133204</v>
      </c>
      <c r="O2726" s="52" t="s">
        <v>45</v>
      </c>
      <c r="P2726" s="66" t="s">
        <v>45</v>
      </c>
      <c r="Q2726" s="63">
        <v>52668388</v>
      </c>
      <c r="R2726" s="67">
        <v>50866357.187586099</v>
      </c>
      <c r="S2726" s="52" t="s">
        <v>45</v>
      </c>
      <c r="T2726" s="65" t="s">
        <v>45</v>
      </c>
    </row>
    <row r="2727" spans="1:20" hidden="1" x14ac:dyDescent="0.2">
      <c r="A2727" s="36" t="s">
        <v>105</v>
      </c>
      <c r="B2727" s="20" t="s">
        <v>106</v>
      </c>
      <c r="C2727" s="68">
        <v>1997</v>
      </c>
      <c r="D2727" s="31" t="s">
        <v>48</v>
      </c>
      <c r="E2727" s="63">
        <v>1481671446.57476</v>
      </c>
      <c r="F2727" s="64">
        <v>1531758947.91907</v>
      </c>
      <c r="G2727" s="52" t="s">
        <v>45</v>
      </c>
      <c r="H2727" s="65" t="s">
        <v>45</v>
      </c>
      <c r="I2727" s="63">
        <v>1526020986</v>
      </c>
      <c r="J2727" s="64">
        <v>1547596884.1351099</v>
      </c>
      <c r="K2727" s="52" t="s">
        <v>45</v>
      </c>
      <c r="L2727" s="66" t="s">
        <v>45</v>
      </c>
      <c r="M2727" s="64">
        <v>59344162.8697166</v>
      </c>
      <c r="N2727" s="64">
        <v>58046760.815338798</v>
      </c>
      <c r="O2727" s="52" t="s">
        <v>45</v>
      </c>
      <c r="P2727" s="66" t="s">
        <v>45</v>
      </c>
      <c r="Q2727" s="63">
        <v>57140990</v>
      </c>
      <c r="R2727" s="67">
        <v>56382665.030801103</v>
      </c>
      <c r="S2727" s="52" t="s">
        <v>45</v>
      </c>
      <c r="T2727" s="65" t="s">
        <v>45</v>
      </c>
    </row>
    <row r="2728" spans="1:20" hidden="1" x14ac:dyDescent="0.2">
      <c r="A2728" s="36" t="s">
        <v>105</v>
      </c>
      <c r="B2728" s="20" t="s">
        <v>106</v>
      </c>
      <c r="C2728" s="68">
        <v>1998</v>
      </c>
      <c r="D2728" s="31" t="s">
        <v>44</v>
      </c>
      <c r="E2728" s="63">
        <v>1669749144.26946</v>
      </c>
      <c r="F2728" s="64">
        <v>1700420861.1842</v>
      </c>
      <c r="G2728" s="52">
        <v>11.460528281097201</v>
      </c>
      <c r="H2728" s="65">
        <v>14.800755493345299</v>
      </c>
      <c r="I2728" s="63">
        <v>1662778038</v>
      </c>
      <c r="J2728" s="64">
        <v>1698359942.7208099</v>
      </c>
      <c r="K2728" s="52">
        <v>18.9973153205564</v>
      </c>
      <c r="L2728" s="66">
        <v>21.397319218701199</v>
      </c>
      <c r="M2728" s="64">
        <v>47454153.764770098</v>
      </c>
      <c r="N2728" s="64">
        <v>50125989.270913497</v>
      </c>
      <c r="O2728" s="52">
        <v>9.8885059796831598</v>
      </c>
      <c r="P2728" s="66">
        <v>10.591861607244001</v>
      </c>
      <c r="Q2728" s="63">
        <v>44715744</v>
      </c>
      <c r="R2728" s="67">
        <v>47497880.313397899</v>
      </c>
      <c r="S2728" s="52">
        <v>9.9820118514929508</v>
      </c>
      <c r="T2728" s="65">
        <v>12.1413971684714</v>
      </c>
    </row>
    <row r="2729" spans="1:20" hidden="1" x14ac:dyDescent="0.2">
      <c r="A2729" s="36" t="s">
        <v>105</v>
      </c>
      <c r="B2729" s="20" t="s">
        <v>106</v>
      </c>
      <c r="C2729" s="68">
        <v>1998</v>
      </c>
      <c r="D2729" s="31" t="s">
        <v>46</v>
      </c>
      <c r="E2729" s="63">
        <v>1873582260.78004</v>
      </c>
      <c r="F2729" s="64">
        <v>1862985235.29948</v>
      </c>
      <c r="G2729" s="52">
        <v>13.7664075010722</v>
      </c>
      <c r="H2729" s="65">
        <v>14.008304158102799</v>
      </c>
      <c r="I2729" s="63">
        <v>1835702344</v>
      </c>
      <c r="J2729" s="64">
        <v>1825532300.0742099</v>
      </c>
      <c r="K2729" s="52">
        <v>7.9885487270222999</v>
      </c>
      <c r="L2729" s="66">
        <v>8.4451503590496699</v>
      </c>
      <c r="M2729" s="64">
        <v>49802607.585945897</v>
      </c>
      <c r="N2729" s="64">
        <v>53642438.7640898</v>
      </c>
      <c r="O2729" s="52">
        <v>-0.97119118103816704</v>
      </c>
      <c r="P2729" s="66">
        <v>7.6568957930597703</v>
      </c>
      <c r="Q2729" s="63">
        <v>49458027</v>
      </c>
      <c r="R2729" s="67">
        <v>52964529.406191498</v>
      </c>
      <c r="S2729" s="52">
        <v>-0.47247075638365799</v>
      </c>
      <c r="T2729" s="65">
        <v>5.6758220511413704</v>
      </c>
    </row>
    <row r="2730" spans="1:20" hidden="1" x14ac:dyDescent="0.2">
      <c r="A2730" s="36" t="s">
        <v>105</v>
      </c>
      <c r="B2730" s="20" t="s">
        <v>106</v>
      </c>
      <c r="C2730" s="68">
        <v>1998</v>
      </c>
      <c r="D2730" s="31" t="s">
        <v>47</v>
      </c>
      <c r="E2730" s="63">
        <v>1490533530.78423</v>
      </c>
      <c r="F2730" s="64">
        <v>1499031662.3478401</v>
      </c>
      <c r="G2730" s="52">
        <v>7.7823431942991803</v>
      </c>
      <c r="H2730" s="65">
        <v>8.2596966479242298</v>
      </c>
      <c r="I2730" s="63">
        <v>1550449594</v>
      </c>
      <c r="J2730" s="64">
        <v>1543274913.60922</v>
      </c>
      <c r="K2730" s="52">
        <v>11.899880807343701</v>
      </c>
      <c r="L2730" s="66">
        <v>12.0045914995884</v>
      </c>
      <c r="M2730" s="64">
        <v>51073377.697357401</v>
      </c>
      <c r="N2730" s="64">
        <v>56752606.0507375</v>
      </c>
      <c r="O2730" s="52">
        <v>-2.4830479041693199</v>
      </c>
      <c r="P2730" s="66">
        <v>11.0339693180872</v>
      </c>
      <c r="Q2730" s="63">
        <v>53152072</v>
      </c>
      <c r="R2730" s="67">
        <v>58950354.967439398</v>
      </c>
      <c r="S2730" s="52">
        <v>0.91835732659977198</v>
      </c>
      <c r="T2730" s="65">
        <v>15.892621816893699</v>
      </c>
    </row>
    <row r="2731" spans="1:20" hidden="1" x14ac:dyDescent="0.2">
      <c r="A2731" s="36" t="s">
        <v>105</v>
      </c>
      <c r="B2731" s="20" t="s">
        <v>106</v>
      </c>
      <c r="C2731" s="68">
        <v>1998</v>
      </c>
      <c r="D2731" s="31" t="s">
        <v>48</v>
      </c>
      <c r="E2731" s="63">
        <v>1988284048.4349301</v>
      </c>
      <c r="F2731" s="64">
        <v>1959887373.50196</v>
      </c>
      <c r="G2731" s="52">
        <v>34.191966311514399</v>
      </c>
      <c r="H2731" s="65">
        <v>27.950117488428099</v>
      </c>
      <c r="I2731" s="63">
        <v>1980165607</v>
      </c>
      <c r="J2731" s="64">
        <v>1954695066.6399901</v>
      </c>
      <c r="K2731" s="52">
        <v>29.760050822787299</v>
      </c>
      <c r="L2731" s="66">
        <v>26.3051823558297</v>
      </c>
      <c r="M2731" s="64">
        <v>45173843.324620903</v>
      </c>
      <c r="N2731" s="64">
        <v>52207385.708509602</v>
      </c>
      <c r="O2731" s="52">
        <v>-23.878202774896401</v>
      </c>
      <c r="P2731" s="66">
        <v>-10.059777711637899</v>
      </c>
      <c r="Q2731" s="63">
        <v>47506303</v>
      </c>
      <c r="R2731" s="67">
        <v>54070513.506913103</v>
      </c>
      <c r="S2731" s="52">
        <v>-16.861253191448</v>
      </c>
      <c r="T2731" s="65">
        <v>-4.1008198577078403</v>
      </c>
    </row>
    <row r="2732" spans="1:20" hidden="1" x14ac:dyDescent="0.2">
      <c r="A2732" s="36" t="s">
        <v>105</v>
      </c>
      <c r="B2732" s="20" t="s">
        <v>106</v>
      </c>
      <c r="C2732" s="68">
        <v>1999</v>
      </c>
      <c r="D2732" s="31" t="s">
        <v>44</v>
      </c>
      <c r="E2732" s="63">
        <v>1984713808.1956799</v>
      </c>
      <c r="F2732" s="64">
        <v>1986851498.9694099</v>
      </c>
      <c r="G2732" s="52">
        <v>18.8629929835372</v>
      </c>
      <c r="H2732" s="65">
        <v>16.8446908835108</v>
      </c>
      <c r="I2732" s="63">
        <v>1979024183</v>
      </c>
      <c r="J2732" s="64">
        <v>1974349833.6324401</v>
      </c>
      <c r="K2732" s="52">
        <v>19.019143732520199</v>
      </c>
      <c r="L2732" s="66">
        <v>16.250376847059002</v>
      </c>
      <c r="M2732" s="64">
        <v>48445477.974717997</v>
      </c>
      <c r="N2732" s="64">
        <v>59597178.510015897</v>
      </c>
      <c r="O2732" s="52">
        <v>2.08901462000963</v>
      </c>
      <c r="P2732" s="66">
        <v>18.8947677180273</v>
      </c>
      <c r="Q2732" s="63">
        <v>46509625</v>
      </c>
      <c r="R2732" s="67">
        <v>57562241.452729002</v>
      </c>
      <c r="S2732" s="52">
        <v>4.0117436042213601</v>
      </c>
      <c r="T2732" s="65">
        <v>21.1890742764202</v>
      </c>
    </row>
    <row r="2733" spans="1:20" hidden="1" x14ac:dyDescent="0.2">
      <c r="A2733" s="36" t="s">
        <v>105</v>
      </c>
      <c r="B2733" s="20" t="s">
        <v>106</v>
      </c>
      <c r="C2733" s="68">
        <v>1999</v>
      </c>
      <c r="D2733" s="31" t="s">
        <v>46</v>
      </c>
      <c r="E2733" s="63">
        <v>2102741220.30792</v>
      </c>
      <c r="F2733" s="64">
        <v>2069339216.39469</v>
      </c>
      <c r="G2733" s="52">
        <v>12.2310594162262</v>
      </c>
      <c r="H2733" s="65">
        <v>11.0765226253679</v>
      </c>
      <c r="I2733" s="63">
        <v>2123690543</v>
      </c>
      <c r="J2733" s="64">
        <v>2086746616.6060801</v>
      </c>
      <c r="K2733" s="52">
        <v>15.688175152213001</v>
      </c>
      <c r="L2733" s="66">
        <v>14.3089397279495</v>
      </c>
      <c r="M2733" s="64">
        <v>54057013.718716301</v>
      </c>
      <c r="N2733" s="64">
        <v>70135087.461362407</v>
      </c>
      <c r="O2733" s="52">
        <v>8.5425369051779896</v>
      </c>
      <c r="P2733" s="66">
        <v>30.745523651160699</v>
      </c>
      <c r="Q2733" s="63">
        <v>54849662</v>
      </c>
      <c r="R2733" s="67">
        <v>70581039.209245205</v>
      </c>
      <c r="S2733" s="52">
        <v>10.901435675952101</v>
      </c>
      <c r="T2733" s="65">
        <v>33.2609578534165</v>
      </c>
    </row>
    <row r="2734" spans="1:20" hidden="1" x14ac:dyDescent="0.2">
      <c r="A2734" s="36" t="s">
        <v>105</v>
      </c>
      <c r="B2734" s="20" t="s">
        <v>106</v>
      </c>
      <c r="C2734" s="68">
        <v>1999</v>
      </c>
      <c r="D2734" s="31" t="s">
        <v>47</v>
      </c>
      <c r="E2734" s="63">
        <v>1742165404.9456999</v>
      </c>
      <c r="F2734" s="64">
        <v>1700251392.7653899</v>
      </c>
      <c r="G2734" s="52">
        <v>16.8820002344447</v>
      </c>
      <c r="H2734" s="65">
        <v>13.423314228225999</v>
      </c>
      <c r="I2734" s="63">
        <v>1745882950</v>
      </c>
      <c r="J2734" s="64">
        <v>1708087616.33494</v>
      </c>
      <c r="K2734" s="52">
        <v>12.604947413724201</v>
      </c>
      <c r="L2734" s="66">
        <v>10.679413063242301</v>
      </c>
      <c r="M2734" s="64">
        <v>56940192.117981702</v>
      </c>
      <c r="N2734" s="64">
        <v>72826035.488546401</v>
      </c>
      <c r="O2734" s="52">
        <v>11.487030396518801</v>
      </c>
      <c r="P2734" s="66">
        <v>28.321923090966202</v>
      </c>
      <c r="Q2734" s="63">
        <v>58408264</v>
      </c>
      <c r="R2734" s="67">
        <v>74928857.353464201</v>
      </c>
      <c r="S2734" s="52">
        <v>9.8889691449846104</v>
      </c>
      <c r="T2734" s="65">
        <v>27.105014710853499</v>
      </c>
    </row>
    <row r="2735" spans="1:20" hidden="1" x14ac:dyDescent="0.2">
      <c r="A2735" s="36" t="s">
        <v>105</v>
      </c>
      <c r="B2735" s="20" t="s">
        <v>106</v>
      </c>
      <c r="C2735" s="68">
        <v>1999</v>
      </c>
      <c r="D2735" s="31" t="s">
        <v>48</v>
      </c>
      <c r="E2735" s="63">
        <v>1904876958.6609299</v>
      </c>
      <c r="F2735" s="64">
        <v>1850941889.80055</v>
      </c>
      <c r="G2735" s="52">
        <v>-4.1949282769558902</v>
      </c>
      <c r="H2735" s="65">
        <v>-5.55876246637298</v>
      </c>
      <c r="I2735" s="63">
        <v>1945247207</v>
      </c>
      <c r="J2735" s="64">
        <v>1894282405.7622001</v>
      </c>
      <c r="K2735" s="52">
        <v>-1.76340806428318</v>
      </c>
      <c r="L2735" s="66">
        <v>-3.0906437484206601</v>
      </c>
      <c r="M2735" s="64">
        <v>50509514.915858798</v>
      </c>
      <c r="N2735" s="64">
        <v>67987069.521775305</v>
      </c>
      <c r="O2735" s="52">
        <v>11.8114182866744</v>
      </c>
      <c r="P2735" s="66">
        <v>30.2250028403427</v>
      </c>
      <c r="Q2735" s="63">
        <v>53376494</v>
      </c>
      <c r="R2735" s="67">
        <v>71949587.289432198</v>
      </c>
      <c r="S2735" s="52">
        <v>12.3566571787327</v>
      </c>
      <c r="T2735" s="65">
        <v>33.0662178383662</v>
      </c>
    </row>
    <row r="2736" spans="1:20" hidden="1" x14ac:dyDescent="0.2">
      <c r="A2736" s="36" t="s">
        <v>105</v>
      </c>
      <c r="B2736" s="20" t="s">
        <v>106</v>
      </c>
      <c r="C2736" s="68">
        <v>2000</v>
      </c>
      <c r="D2736" s="31" t="s">
        <v>44</v>
      </c>
      <c r="E2736" s="63">
        <v>2025237784.2797501</v>
      </c>
      <c r="F2736" s="64">
        <v>1940819922.8549399</v>
      </c>
      <c r="G2736" s="52">
        <v>2.0418045119014399</v>
      </c>
      <c r="H2736" s="65">
        <v>-2.3168100956889299</v>
      </c>
      <c r="I2736" s="63">
        <v>2070426043</v>
      </c>
      <c r="J2736" s="64">
        <v>1980954718.7317801</v>
      </c>
      <c r="K2736" s="52">
        <v>4.6185317382753803</v>
      </c>
      <c r="L2736" s="66">
        <v>0.33453469019673099</v>
      </c>
      <c r="M2736" s="64">
        <v>37796698.637233198</v>
      </c>
      <c r="N2736" s="64">
        <v>46167931.048807599</v>
      </c>
      <c r="O2736" s="52">
        <v>-21.980956288721199</v>
      </c>
      <c r="P2736" s="66">
        <v>-22.533361137140702</v>
      </c>
      <c r="Q2736" s="63">
        <v>42985184</v>
      </c>
      <c r="R2736" s="67">
        <v>51933419.2648964</v>
      </c>
      <c r="S2736" s="52">
        <v>-7.5778744722194604</v>
      </c>
      <c r="T2736" s="65">
        <v>-9.7786709582097604</v>
      </c>
    </row>
    <row r="2737" spans="1:20" hidden="1" x14ac:dyDescent="0.2">
      <c r="A2737" s="36" t="s">
        <v>105</v>
      </c>
      <c r="B2737" s="20" t="s">
        <v>106</v>
      </c>
      <c r="C2737" s="68">
        <v>2000</v>
      </c>
      <c r="D2737" s="31" t="s">
        <v>46</v>
      </c>
      <c r="E2737" s="63">
        <v>2104076390.10114</v>
      </c>
      <c r="F2737" s="64">
        <v>2007263678.56669</v>
      </c>
      <c r="G2737" s="52">
        <v>6.3496629082315806E-2</v>
      </c>
      <c r="H2737" s="65">
        <v>-2.9997758384027202</v>
      </c>
      <c r="I2737" s="63">
        <v>2085310278</v>
      </c>
      <c r="J2737" s="64">
        <v>1987893719.37639</v>
      </c>
      <c r="K2737" s="52">
        <v>-1.8072437684721601</v>
      </c>
      <c r="L2737" s="66">
        <v>-4.7371777887658402</v>
      </c>
      <c r="M2737" s="64">
        <v>51065205.165683404</v>
      </c>
      <c r="N2737" s="64">
        <v>60737703.044564299</v>
      </c>
      <c r="O2737" s="52">
        <v>-5.5345427858828096</v>
      </c>
      <c r="P2737" s="66">
        <v>-13.3989772551081</v>
      </c>
      <c r="Q2737" s="63">
        <v>51353347</v>
      </c>
      <c r="R2737" s="67">
        <v>60699731.343442701</v>
      </c>
      <c r="S2737" s="52">
        <v>-6.3743601555830898</v>
      </c>
      <c r="T2737" s="65">
        <v>-13.999946694619</v>
      </c>
    </row>
    <row r="2738" spans="1:20" hidden="1" x14ac:dyDescent="0.2">
      <c r="A2738" s="36" t="s">
        <v>105</v>
      </c>
      <c r="B2738" s="20" t="s">
        <v>106</v>
      </c>
      <c r="C2738" s="68">
        <v>2000</v>
      </c>
      <c r="D2738" s="31" t="s">
        <v>47</v>
      </c>
      <c r="E2738" s="63">
        <v>1858192258.0592201</v>
      </c>
      <c r="F2738" s="64">
        <v>1776337912.77793</v>
      </c>
      <c r="G2738" s="52">
        <v>6.6599217723036102</v>
      </c>
      <c r="H2738" s="65">
        <v>4.4750158909611804</v>
      </c>
      <c r="I2738" s="63">
        <v>1829044202</v>
      </c>
      <c r="J2738" s="64">
        <v>1750832498.2843699</v>
      </c>
      <c r="K2738" s="52">
        <v>4.76327762980904</v>
      </c>
      <c r="L2738" s="66">
        <v>2.5024993765333701</v>
      </c>
      <c r="M2738" s="64">
        <v>57035520.868529998</v>
      </c>
      <c r="N2738" s="64">
        <v>67934008.311212301</v>
      </c>
      <c r="O2738" s="52">
        <v>0.167419088349363</v>
      </c>
      <c r="P2738" s="66">
        <v>-6.7174151998202403</v>
      </c>
      <c r="Q2738" s="63">
        <v>53720471</v>
      </c>
      <c r="R2738" s="67">
        <v>65065071.0964185</v>
      </c>
      <c r="S2738" s="52">
        <v>-8.0259070873943497</v>
      </c>
      <c r="T2738" s="65">
        <v>-13.164202158475399</v>
      </c>
    </row>
    <row r="2739" spans="1:20" hidden="1" x14ac:dyDescent="0.2">
      <c r="A2739" s="36" t="s">
        <v>105</v>
      </c>
      <c r="B2739" s="20" t="s">
        <v>106</v>
      </c>
      <c r="C2739" s="68">
        <v>2000</v>
      </c>
      <c r="D2739" s="31" t="s">
        <v>48</v>
      </c>
      <c r="E2739" s="63">
        <v>2096777397.30356</v>
      </c>
      <c r="F2739" s="64">
        <v>2034101428.62251</v>
      </c>
      <c r="G2739" s="52">
        <v>10.074164515986901</v>
      </c>
      <c r="H2739" s="65">
        <v>9.8954775312636301</v>
      </c>
      <c r="I2739" s="63">
        <v>2103600345</v>
      </c>
      <c r="J2739" s="64">
        <v>2040793512.83672</v>
      </c>
      <c r="K2739" s="52">
        <v>8.1405148625924895</v>
      </c>
      <c r="L2739" s="66">
        <v>7.7343856770699198</v>
      </c>
      <c r="M2739" s="64">
        <v>53123660.234848</v>
      </c>
      <c r="N2739" s="64">
        <v>70720116.910938695</v>
      </c>
      <c r="O2739" s="52">
        <v>5.1755502371067603</v>
      </c>
      <c r="P2739" s="66">
        <v>4.0199517472775197</v>
      </c>
      <c r="Q2739" s="63">
        <v>52935637</v>
      </c>
      <c r="R2739" s="67">
        <v>70275786.454636201</v>
      </c>
      <c r="S2739" s="52">
        <v>-0.82593847396571496</v>
      </c>
      <c r="T2739" s="65">
        <v>-2.3263522389124001</v>
      </c>
    </row>
    <row r="2740" spans="1:20" hidden="1" x14ac:dyDescent="0.2">
      <c r="A2740" s="36" t="s">
        <v>105</v>
      </c>
      <c r="B2740" s="20" t="s">
        <v>106</v>
      </c>
      <c r="C2740" s="68">
        <v>2001</v>
      </c>
      <c r="D2740" s="31" t="s">
        <v>44</v>
      </c>
      <c r="E2740" s="63">
        <v>2117924027.7852001</v>
      </c>
      <c r="F2740" s="64">
        <v>1952802238.9985099</v>
      </c>
      <c r="G2740" s="52">
        <v>4.5765610450731602</v>
      </c>
      <c r="H2740" s="65">
        <v>0.61738423036918899</v>
      </c>
      <c r="I2740" s="63">
        <v>2194958098</v>
      </c>
      <c r="J2740" s="64">
        <v>2020407799.20332</v>
      </c>
      <c r="K2740" s="52">
        <v>6.0148033503073499</v>
      </c>
      <c r="L2740" s="66">
        <v>1.9916195003588899</v>
      </c>
      <c r="M2740" s="64">
        <v>48358568.357606098</v>
      </c>
      <c r="N2740" s="64">
        <v>59624889.356049798</v>
      </c>
      <c r="O2740" s="52">
        <v>27.943894840509898</v>
      </c>
      <c r="P2740" s="66">
        <v>29.147847870886501</v>
      </c>
      <c r="Q2740" s="63">
        <v>47429576</v>
      </c>
      <c r="R2740" s="67">
        <v>59526356.772866197</v>
      </c>
      <c r="S2740" s="52">
        <v>10.339357858745</v>
      </c>
      <c r="T2740" s="65">
        <v>14.6205229993438</v>
      </c>
    </row>
    <row r="2741" spans="1:20" hidden="1" x14ac:dyDescent="0.2">
      <c r="A2741" s="36" t="s">
        <v>105</v>
      </c>
      <c r="B2741" s="20" t="s">
        <v>106</v>
      </c>
      <c r="C2741" s="68">
        <v>2001</v>
      </c>
      <c r="D2741" s="31" t="s">
        <v>46</v>
      </c>
      <c r="E2741" s="63">
        <v>2345701143.75879</v>
      </c>
      <c r="F2741" s="64">
        <v>2170663707.8066502</v>
      </c>
      <c r="G2741" s="52">
        <v>11.4836493006813</v>
      </c>
      <c r="H2741" s="65">
        <v>8.1404367041921297</v>
      </c>
      <c r="I2741" s="63">
        <v>2306680684</v>
      </c>
      <c r="J2741" s="64">
        <v>2135859878.9001901</v>
      </c>
      <c r="K2741" s="52">
        <v>10.6157058896921</v>
      </c>
      <c r="L2741" s="66">
        <v>7.4433637010639302</v>
      </c>
      <c r="M2741" s="64">
        <v>60685790.614987202</v>
      </c>
      <c r="N2741" s="64">
        <v>79608433.591181397</v>
      </c>
      <c r="O2741" s="52">
        <v>18.8398057309069</v>
      </c>
      <c r="P2741" s="66">
        <v>31.069219941971301</v>
      </c>
      <c r="Q2741" s="63">
        <v>60124505</v>
      </c>
      <c r="R2741" s="67">
        <v>78749078.773128301</v>
      </c>
      <c r="S2741" s="52">
        <v>17.080012331036599</v>
      </c>
      <c r="T2741" s="65">
        <v>29.7354651004323</v>
      </c>
    </row>
    <row r="2742" spans="1:20" hidden="1" x14ac:dyDescent="0.2">
      <c r="A2742" s="36" t="s">
        <v>105</v>
      </c>
      <c r="B2742" s="20" t="s">
        <v>106</v>
      </c>
      <c r="C2742" s="68">
        <v>2001</v>
      </c>
      <c r="D2742" s="31" t="s">
        <v>47</v>
      </c>
      <c r="E2742" s="63">
        <v>1923908546.7623301</v>
      </c>
      <c r="F2742" s="64">
        <v>1758963447.1807699</v>
      </c>
      <c r="G2742" s="52">
        <v>3.5365710097052601</v>
      </c>
      <c r="H2742" s="65">
        <v>-0.97810588132912801</v>
      </c>
      <c r="I2742" s="63">
        <v>1863517520</v>
      </c>
      <c r="J2742" s="64">
        <v>1718056476.3980801</v>
      </c>
      <c r="K2742" s="52">
        <v>1.8847722740819699</v>
      </c>
      <c r="L2742" s="66">
        <v>-1.8720249891640099</v>
      </c>
      <c r="M2742" s="64">
        <v>57103199.379087597</v>
      </c>
      <c r="N2742" s="64">
        <v>77999283.538941294</v>
      </c>
      <c r="O2742" s="52">
        <v>0.118660283148109</v>
      </c>
      <c r="P2742" s="66">
        <v>14.816254005827201</v>
      </c>
      <c r="Q2742" s="63">
        <v>56991028</v>
      </c>
      <c r="R2742" s="67">
        <v>76775432.328026101</v>
      </c>
      <c r="S2742" s="52">
        <v>6.0881018708864199</v>
      </c>
      <c r="T2742" s="65">
        <v>17.9979227476049</v>
      </c>
    </row>
    <row r="2743" spans="1:20" hidden="1" x14ac:dyDescent="0.2">
      <c r="A2743" s="36" t="s">
        <v>105</v>
      </c>
      <c r="B2743" s="20" t="s">
        <v>106</v>
      </c>
      <c r="C2743" s="68">
        <v>2001</v>
      </c>
      <c r="D2743" s="31" t="s">
        <v>48</v>
      </c>
      <c r="E2743" s="63">
        <v>2138395529.38797</v>
      </c>
      <c r="F2743" s="64">
        <v>1970422802.4112899</v>
      </c>
      <c r="G2743" s="52">
        <v>1.9848617281896801</v>
      </c>
      <c r="H2743" s="65">
        <v>-3.1305531432787599</v>
      </c>
      <c r="I2743" s="63">
        <v>2041822565</v>
      </c>
      <c r="J2743" s="64">
        <v>1902492284.34396</v>
      </c>
      <c r="K2743" s="52">
        <v>-2.93676411238657</v>
      </c>
      <c r="L2743" s="66">
        <v>-6.7768359524293098</v>
      </c>
      <c r="M2743" s="64">
        <v>57891196.342693798</v>
      </c>
      <c r="N2743" s="64">
        <v>77158507.534973204</v>
      </c>
      <c r="O2743" s="52">
        <v>8.9744119414392198</v>
      </c>
      <c r="P2743" s="66">
        <v>9.1040440899478305</v>
      </c>
      <c r="Q2743" s="63">
        <v>55758903</v>
      </c>
      <c r="R2743" s="67">
        <v>74714485.116678193</v>
      </c>
      <c r="S2743" s="52">
        <v>5.3333938344786596</v>
      </c>
      <c r="T2743" s="65">
        <v>6.3161138223720501</v>
      </c>
    </row>
    <row r="2744" spans="1:20" hidden="1" x14ac:dyDescent="0.2">
      <c r="A2744" s="36" t="s">
        <v>105</v>
      </c>
      <c r="B2744" s="20" t="s">
        <v>106</v>
      </c>
      <c r="C2744" s="68">
        <v>2002</v>
      </c>
      <c r="D2744" s="31" t="s">
        <v>44</v>
      </c>
      <c r="E2744" s="63">
        <v>1974372677.7659099</v>
      </c>
      <c r="F2744" s="64">
        <v>1813632615.6023099</v>
      </c>
      <c r="G2744" s="52">
        <v>-6.7779272597142102</v>
      </c>
      <c r="H2744" s="65">
        <v>-7.1266624247405996</v>
      </c>
      <c r="I2744" s="63">
        <v>1900058967</v>
      </c>
      <c r="J2744" s="64">
        <v>1752548287.7722199</v>
      </c>
      <c r="K2744" s="52">
        <v>-13.4352966131201</v>
      </c>
      <c r="L2744" s="66">
        <v>-13.2576953789586</v>
      </c>
      <c r="M2744" s="64">
        <v>71409936.804051399</v>
      </c>
      <c r="N2744" s="64">
        <v>88459372.590400204</v>
      </c>
      <c r="O2744" s="52">
        <v>47.667598999174402</v>
      </c>
      <c r="P2744" s="66">
        <v>48.359810048728797</v>
      </c>
      <c r="Q2744" s="63">
        <v>68323979</v>
      </c>
      <c r="R2744" s="67">
        <v>84623736.513998106</v>
      </c>
      <c r="S2744" s="52">
        <v>44.053531070992499</v>
      </c>
      <c r="T2744" s="65">
        <v>42.161793702402399</v>
      </c>
    </row>
    <row r="2745" spans="1:20" hidden="1" x14ac:dyDescent="0.2">
      <c r="A2745" s="36" t="s">
        <v>105</v>
      </c>
      <c r="B2745" s="20" t="s">
        <v>106</v>
      </c>
      <c r="C2745" s="68">
        <v>2002</v>
      </c>
      <c r="D2745" s="31" t="s">
        <v>46</v>
      </c>
      <c r="E2745" s="63">
        <v>2143950826.1458099</v>
      </c>
      <c r="F2745" s="64">
        <v>1968331640.9851601</v>
      </c>
      <c r="G2745" s="52">
        <v>-8.6008534441728592</v>
      </c>
      <c r="H2745" s="65">
        <v>-9.3212074304193706</v>
      </c>
      <c r="I2745" s="63">
        <v>2196082063</v>
      </c>
      <c r="J2745" s="64">
        <v>2021486404.52159</v>
      </c>
      <c r="K2745" s="52">
        <v>-4.7947087677611098</v>
      </c>
      <c r="L2745" s="66">
        <v>-5.3549146883873897</v>
      </c>
      <c r="M2745" s="64">
        <v>64914020.679200403</v>
      </c>
      <c r="N2745" s="64">
        <v>75812103.7202968</v>
      </c>
      <c r="O2745" s="52">
        <v>6.9674136587238902</v>
      </c>
      <c r="P2745" s="66">
        <v>-4.7687533840700196</v>
      </c>
      <c r="Q2745" s="63">
        <v>65815103</v>
      </c>
      <c r="R2745" s="67">
        <v>77048819.983513504</v>
      </c>
      <c r="S2745" s="52">
        <v>9.4646899795682398</v>
      </c>
      <c r="T2745" s="65">
        <v>-2.1590840376852301</v>
      </c>
    </row>
    <row r="2746" spans="1:20" hidden="1" x14ac:dyDescent="0.2">
      <c r="A2746" s="36" t="s">
        <v>105</v>
      </c>
      <c r="B2746" s="20" t="s">
        <v>106</v>
      </c>
      <c r="C2746" s="68">
        <v>2002</v>
      </c>
      <c r="D2746" s="31" t="s">
        <v>47</v>
      </c>
      <c r="E2746" s="63">
        <v>1833926107.9927299</v>
      </c>
      <c r="F2746" s="64">
        <v>1690969351.95824</v>
      </c>
      <c r="G2746" s="52">
        <v>-4.6770642461684604</v>
      </c>
      <c r="H2746" s="65">
        <v>-3.8655774985835798</v>
      </c>
      <c r="I2746" s="63">
        <v>1808216098</v>
      </c>
      <c r="J2746" s="64">
        <v>1665834374.77299</v>
      </c>
      <c r="K2746" s="52">
        <v>-2.9675826176294802</v>
      </c>
      <c r="L2746" s="66">
        <v>-3.03960331586888</v>
      </c>
      <c r="M2746" s="64">
        <v>79426530.110130206</v>
      </c>
      <c r="N2746" s="64">
        <v>87088705.641013101</v>
      </c>
      <c r="O2746" s="52">
        <v>39.092959718151803</v>
      </c>
      <c r="P2746" s="66">
        <v>11.653212298461501</v>
      </c>
      <c r="Q2746" s="63">
        <v>76150264</v>
      </c>
      <c r="R2746" s="67">
        <v>84182826.212826997</v>
      </c>
      <c r="S2746" s="52">
        <v>33.617986325847603</v>
      </c>
      <c r="T2746" s="65">
        <v>9.6481304763644395</v>
      </c>
    </row>
    <row r="2747" spans="1:20" hidden="1" x14ac:dyDescent="0.2">
      <c r="A2747" s="36" t="s">
        <v>105</v>
      </c>
      <c r="B2747" s="20" t="s">
        <v>106</v>
      </c>
      <c r="C2747" s="68">
        <v>2002</v>
      </c>
      <c r="D2747" s="31" t="s">
        <v>48</v>
      </c>
      <c r="E2747" s="63">
        <v>1899280482.49506</v>
      </c>
      <c r="F2747" s="64">
        <v>1776092399.66536</v>
      </c>
      <c r="G2747" s="52">
        <v>-11.1819840439597</v>
      </c>
      <c r="H2747" s="65">
        <v>-9.8623707819519595</v>
      </c>
      <c r="I2747" s="63">
        <v>1878488820</v>
      </c>
      <c r="J2747" s="64">
        <v>1760393342.0948601</v>
      </c>
      <c r="K2747" s="52">
        <v>-7.9994093414282501</v>
      </c>
      <c r="L2747" s="66">
        <v>-7.4690942727316898</v>
      </c>
      <c r="M2747" s="64">
        <v>75654128.946169004</v>
      </c>
      <c r="N2747" s="64">
        <v>92391857.066539496</v>
      </c>
      <c r="O2747" s="52">
        <v>30.683305451705301</v>
      </c>
      <c r="P2747" s="66">
        <v>19.742929222239798</v>
      </c>
      <c r="Q2747" s="63">
        <v>75293455</v>
      </c>
      <c r="R2747" s="67">
        <v>91034317.575197399</v>
      </c>
      <c r="S2747" s="52">
        <v>35.0339604062871</v>
      </c>
      <c r="T2747" s="65">
        <v>21.842929698348598</v>
      </c>
    </row>
    <row r="2748" spans="1:20" hidden="1" x14ac:dyDescent="0.2">
      <c r="A2748" s="36" t="s">
        <v>105</v>
      </c>
      <c r="B2748" s="20" t="s">
        <v>106</v>
      </c>
      <c r="C2748" s="68">
        <v>2003</v>
      </c>
      <c r="D2748" s="31" t="s">
        <v>44</v>
      </c>
      <c r="E2748" s="63">
        <v>1875947065.24196</v>
      </c>
      <c r="F2748" s="64">
        <v>1743446386.0179601</v>
      </c>
      <c r="G2748" s="52">
        <v>-4.9851587611778996</v>
      </c>
      <c r="H2748" s="65">
        <v>-3.8699254182215301</v>
      </c>
      <c r="I2748" s="63">
        <v>1857211761</v>
      </c>
      <c r="J2748" s="64">
        <v>1739903478.1772299</v>
      </c>
      <c r="K2748" s="52">
        <v>-2.2550461193134099</v>
      </c>
      <c r="L2748" s="66">
        <v>-0.72150991120852903</v>
      </c>
      <c r="M2748" s="64">
        <v>65212512.798068799</v>
      </c>
      <c r="N2748" s="64">
        <v>77247515.7925587</v>
      </c>
      <c r="O2748" s="52">
        <v>-8.6786577377715801</v>
      </c>
      <c r="P2748" s="66">
        <v>-12.6745832233703</v>
      </c>
      <c r="Q2748" s="63">
        <v>61344935</v>
      </c>
      <c r="R2748" s="67">
        <v>73643232.777322397</v>
      </c>
      <c r="S2748" s="52">
        <v>-10.2146334305266</v>
      </c>
      <c r="T2748" s="65">
        <v>-12.9756782068579</v>
      </c>
    </row>
    <row r="2749" spans="1:20" hidden="1" x14ac:dyDescent="0.2">
      <c r="A2749" s="36" t="s">
        <v>105</v>
      </c>
      <c r="B2749" s="20" t="s">
        <v>106</v>
      </c>
      <c r="C2749" s="68">
        <v>2003</v>
      </c>
      <c r="D2749" s="31" t="s">
        <v>46</v>
      </c>
      <c r="E2749" s="63">
        <v>2125625589.2049301</v>
      </c>
      <c r="F2749" s="64">
        <v>2001209937.84571</v>
      </c>
      <c r="G2749" s="52">
        <v>-0.85474147622234298</v>
      </c>
      <c r="H2749" s="65">
        <v>1.6703636814014799</v>
      </c>
      <c r="I2749" s="63">
        <v>2096661454</v>
      </c>
      <c r="J2749" s="64">
        <v>1971862128.2922201</v>
      </c>
      <c r="K2749" s="52">
        <v>-4.5271809589931502</v>
      </c>
      <c r="L2749" s="66">
        <v>-2.45484095853269</v>
      </c>
      <c r="M2749" s="64">
        <v>70185517.729247898</v>
      </c>
      <c r="N2749" s="64">
        <v>86358801.0203529</v>
      </c>
      <c r="O2749" s="52">
        <v>8.1207372381057592</v>
      </c>
      <c r="P2749" s="66">
        <v>13.911627276519599</v>
      </c>
      <c r="Q2749" s="63">
        <v>69409727</v>
      </c>
      <c r="R2749" s="67">
        <v>85147126.561634704</v>
      </c>
      <c r="S2749" s="52">
        <v>5.4617007892550102</v>
      </c>
      <c r="T2749" s="65">
        <v>10.5106172681866</v>
      </c>
    </row>
    <row r="2750" spans="1:20" hidden="1" x14ac:dyDescent="0.2">
      <c r="A2750" s="36" t="s">
        <v>105</v>
      </c>
      <c r="B2750" s="20" t="s">
        <v>106</v>
      </c>
      <c r="C2750" s="68">
        <v>2003</v>
      </c>
      <c r="D2750" s="31" t="s">
        <v>47</v>
      </c>
      <c r="E2750" s="63">
        <v>1768502289.914</v>
      </c>
      <c r="F2750" s="64">
        <v>1664612069.8579299</v>
      </c>
      <c r="G2750" s="52">
        <v>-3.5674184359771002</v>
      </c>
      <c r="H2750" s="65">
        <v>-1.55870844553078</v>
      </c>
      <c r="I2750" s="63">
        <v>1771160198</v>
      </c>
      <c r="J2750" s="64">
        <v>1657816891.53281</v>
      </c>
      <c r="K2750" s="52">
        <v>-2.04930705135222</v>
      </c>
      <c r="L2750" s="66">
        <v>-0.48128933833950799</v>
      </c>
      <c r="M2750" s="64">
        <v>73935394.456372395</v>
      </c>
      <c r="N2750" s="64">
        <v>93195610.659402803</v>
      </c>
      <c r="O2750" s="52">
        <v>-6.9134779602533101</v>
      </c>
      <c r="P2750" s="66">
        <v>7.0122812980627698</v>
      </c>
      <c r="Q2750" s="63">
        <v>74351196</v>
      </c>
      <c r="R2750" s="67">
        <v>92746205.739985496</v>
      </c>
      <c r="S2750" s="52">
        <v>-2.3625236545470099</v>
      </c>
      <c r="T2750" s="65">
        <v>10.172359271366201</v>
      </c>
    </row>
    <row r="2751" spans="1:20" hidden="1" x14ac:dyDescent="0.2">
      <c r="A2751" s="36" t="s">
        <v>105</v>
      </c>
      <c r="B2751" s="20" t="s">
        <v>106</v>
      </c>
      <c r="C2751" s="68">
        <v>2003</v>
      </c>
      <c r="D2751" s="31" t="s">
        <v>48</v>
      </c>
      <c r="E2751" s="63">
        <v>1869571010.57476</v>
      </c>
      <c r="F2751" s="64">
        <v>1774493633.0871699</v>
      </c>
      <c r="G2751" s="52">
        <v>-1.5642487875867099</v>
      </c>
      <c r="H2751" s="65">
        <v>-9.0015957418165801E-2</v>
      </c>
      <c r="I2751" s="63">
        <v>1913920550</v>
      </c>
      <c r="J2751" s="64">
        <v>1790331569.30321</v>
      </c>
      <c r="K2751" s="52">
        <v>1.8861826390854</v>
      </c>
      <c r="L2751" s="66">
        <v>1.7006555576222899</v>
      </c>
      <c r="M2751" s="64">
        <v>78108980.301217705</v>
      </c>
      <c r="N2751" s="64">
        <v>105131627.055842</v>
      </c>
      <c r="O2751" s="52">
        <v>3.24483460353555</v>
      </c>
      <c r="P2751" s="66">
        <v>13.7888450278984</v>
      </c>
      <c r="Q2751" s="63">
        <v>75209157</v>
      </c>
      <c r="R2751" s="67">
        <v>102117693.204126</v>
      </c>
      <c r="S2751" s="52">
        <v>-0.111959266579009</v>
      </c>
      <c r="T2751" s="65">
        <v>12.174942290058199</v>
      </c>
    </row>
    <row r="2752" spans="1:20" hidden="1" x14ac:dyDescent="0.2">
      <c r="A2752" s="36" t="s">
        <v>105</v>
      </c>
      <c r="B2752" s="20" t="s">
        <v>106</v>
      </c>
      <c r="C2752" s="68">
        <v>2004</v>
      </c>
      <c r="D2752" s="31" t="s">
        <v>44</v>
      </c>
      <c r="E2752" s="63">
        <v>1769099848.7191701</v>
      </c>
      <c r="F2752" s="64">
        <v>1665494254.9823401</v>
      </c>
      <c r="G2752" s="52">
        <v>-5.6956413377799002</v>
      </c>
      <c r="H2752" s="65">
        <v>-4.4711516029846496</v>
      </c>
      <c r="I2752" s="63">
        <v>1794750817</v>
      </c>
      <c r="J2752" s="64">
        <v>1676973518.72363</v>
      </c>
      <c r="K2752" s="52">
        <v>-3.3631568198969601</v>
      </c>
      <c r="L2752" s="66">
        <v>-3.6168649722759398</v>
      </c>
      <c r="M2752" s="64">
        <v>68736975.335862994</v>
      </c>
      <c r="N2752" s="64">
        <v>101550572.83429</v>
      </c>
      <c r="O2752" s="52">
        <v>5.4045801742186104</v>
      </c>
      <c r="P2752" s="66">
        <v>31.461279747810899</v>
      </c>
      <c r="Q2752" s="63">
        <v>72644158</v>
      </c>
      <c r="R2752" s="67">
        <v>106911681.57263801</v>
      </c>
      <c r="S2752" s="52">
        <v>18.419162071000599</v>
      </c>
      <c r="T2752" s="65">
        <v>45.175160759048403</v>
      </c>
    </row>
    <row r="2753" spans="1:20" hidden="1" x14ac:dyDescent="0.2">
      <c r="A2753" s="36" t="s">
        <v>105</v>
      </c>
      <c r="B2753" s="20" t="s">
        <v>106</v>
      </c>
      <c r="C2753" s="68">
        <v>2004</v>
      </c>
      <c r="D2753" s="31" t="s">
        <v>46</v>
      </c>
      <c r="E2753" s="63">
        <v>2236336728.3200598</v>
      </c>
      <c r="F2753" s="64">
        <v>2085386094.75544</v>
      </c>
      <c r="G2753" s="52">
        <v>5.2084026310833096</v>
      </c>
      <c r="H2753" s="65">
        <v>4.2062631869770302</v>
      </c>
      <c r="I2753" s="63">
        <v>2208900602</v>
      </c>
      <c r="J2753" s="64">
        <v>2060716411.9091201</v>
      </c>
      <c r="K2753" s="52">
        <v>5.35323181460081</v>
      </c>
      <c r="L2753" s="66">
        <v>4.5061103584281197</v>
      </c>
      <c r="M2753" s="64">
        <v>73918942.476847693</v>
      </c>
      <c r="N2753" s="64">
        <v>93820366.951836899</v>
      </c>
      <c r="O2753" s="52">
        <v>5.3193662572983902</v>
      </c>
      <c r="P2753" s="66">
        <v>8.6401916693186394</v>
      </c>
      <c r="Q2753" s="63">
        <v>75002830</v>
      </c>
      <c r="R2753" s="67">
        <v>94416920.804377601</v>
      </c>
      <c r="S2753" s="52">
        <v>8.05809681400995</v>
      </c>
      <c r="T2753" s="65">
        <v>10.886796321932099</v>
      </c>
    </row>
    <row r="2754" spans="1:20" hidden="1" x14ac:dyDescent="0.2">
      <c r="A2754" s="36" t="s">
        <v>105</v>
      </c>
      <c r="B2754" s="20" t="s">
        <v>106</v>
      </c>
      <c r="C2754" s="68">
        <v>2004</v>
      </c>
      <c r="D2754" s="31" t="s">
        <v>47</v>
      </c>
      <c r="E2754" s="63">
        <v>1763613878.9456999</v>
      </c>
      <c r="F2754" s="64">
        <v>1636513886.41539</v>
      </c>
      <c r="G2754" s="52">
        <v>-0.27641530328681402</v>
      </c>
      <c r="H2754" s="65">
        <v>-1.6879718675197399</v>
      </c>
      <c r="I2754" s="63">
        <v>1767331424</v>
      </c>
      <c r="J2754" s="64">
        <v>1644350109.9848499</v>
      </c>
      <c r="K2754" s="52">
        <v>-0.216173218228566</v>
      </c>
      <c r="L2754" s="66">
        <v>-0.81232020356046797</v>
      </c>
      <c r="M2754" s="64">
        <v>75650161.591103494</v>
      </c>
      <c r="N2754" s="64">
        <v>103165000.04786099</v>
      </c>
      <c r="O2754" s="52">
        <v>2.3192777252888601</v>
      </c>
      <c r="P2754" s="66">
        <v>10.697273528141601</v>
      </c>
      <c r="Q2754" s="63">
        <v>77600627</v>
      </c>
      <c r="R2754" s="67">
        <v>106143847.054223</v>
      </c>
      <c r="S2754" s="52">
        <v>4.3703816143051597</v>
      </c>
      <c r="T2754" s="65">
        <v>14.4454872383651</v>
      </c>
    </row>
    <row r="2755" spans="1:20" hidden="1" x14ac:dyDescent="0.2">
      <c r="A2755" s="36" t="s">
        <v>105</v>
      </c>
      <c r="B2755" s="20" t="s">
        <v>106</v>
      </c>
      <c r="C2755" s="68">
        <v>2004</v>
      </c>
      <c r="D2755" s="31" t="s">
        <v>48</v>
      </c>
      <c r="E2755" s="63">
        <v>1950262907.6609299</v>
      </c>
      <c r="F2755" s="64">
        <v>1800964642.0952499</v>
      </c>
      <c r="G2755" s="52">
        <v>4.3160648421352503</v>
      </c>
      <c r="H2755" s="65">
        <v>1.4917500133278601</v>
      </c>
      <c r="I2755" s="63">
        <v>1990633156</v>
      </c>
      <c r="J2755" s="64">
        <v>1844305158.05688</v>
      </c>
      <c r="K2755" s="52">
        <v>4.0081395228239698</v>
      </c>
      <c r="L2755" s="66">
        <v>3.0147258574384299</v>
      </c>
      <c r="M2755" s="64">
        <v>79728952.497463301</v>
      </c>
      <c r="N2755" s="64">
        <v>102720492.339515</v>
      </c>
      <c r="O2755" s="52">
        <v>2.0739896872272299</v>
      </c>
      <c r="P2755" s="66">
        <v>-2.2934437370081699</v>
      </c>
      <c r="Q2755" s="63">
        <v>84254461</v>
      </c>
      <c r="R2755" s="67">
        <v>108707392.18466701</v>
      </c>
      <c r="S2755" s="52">
        <v>12.0268652924803</v>
      </c>
      <c r="T2755" s="65">
        <v>6.4530433206796598</v>
      </c>
    </row>
    <row r="2756" spans="1:20" hidden="1" x14ac:dyDescent="0.2">
      <c r="A2756" s="36" t="s">
        <v>105</v>
      </c>
      <c r="B2756" s="20" t="s">
        <v>106</v>
      </c>
      <c r="C2756" s="68">
        <v>2005</v>
      </c>
      <c r="D2756" s="31" t="s">
        <v>44</v>
      </c>
      <c r="E2756" s="63">
        <v>1862098690.0898199</v>
      </c>
      <c r="F2756" s="64">
        <v>1752789094.1264801</v>
      </c>
      <c r="G2756" s="52">
        <v>5.2568452503108301</v>
      </c>
      <c r="H2756" s="65">
        <v>5.2413773798976901</v>
      </c>
      <c r="I2756" s="63">
        <v>1826665108</v>
      </c>
      <c r="J2756" s="64">
        <v>1713207813.6532099</v>
      </c>
      <c r="K2756" s="52">
        <v>1.7782017814231199</v>
      </c>
      <c r="L2756" s="66">
        <v>2.1606957131418101</v>
      </c>
      <c r="M2756" s="64">
        <v>59139498.646130703</v>
      </c>
      <c r="N2756" s="64">
        <v>76393557.503972307</v>
      </c>
      <c r="O2756" s="52">
        <v>-13.9626113061232</v>
      </c>
      <c r="P2756" s="66">
        <v>-24.772893572317798</v>
      </c>
      <c r="Q2756" s="63">
        <v>59208777</v>
      </c>
      <c r="R2756" s="67">
        <v>75099976.728683695</v>
      </c>
      <c r="S2756" s="52">
        <v>-18.4947852241608</v>
      </c>
      <c r="T2756" s="65">
        <v>-29.7551253296309</v>
      </c>
    </row>
    <row r="2757" spans="1:20" hidden="1" x14ac:dyDescent="0.2">
      <c r="A2757" s="36" t="s">
        <v>105</v>
      </c>
      <c r="B2757" s="20" t="s">
        <v>106</v>
      </c>
      <c r="C2757" s="68">
        <v>2005</v>
      </c>
      <c r="D2757" s="31" t="s">
        <v>46</v>
      </c>
      <c r="E2757" s="63">
        <v>2110164115.26456</v>
      </c>
      <c r="F2757" s="64">
        <v>2007617141.15485</v>
      </c>
      <c r="G2757" s="52">
        <v>-5.6419326954523896</v>
      </c>
      <c r="H2757" s="65">
        <v>-3.7292352622937299</v>
      </c>
      <c r="I2757" s="63">
        <v>2164780447</v>
      </c>
      <c r="J2757" s="64">
        <v>2060127804.00665</v>
      </c>
      <c r="K2757" s="52">
        <v>-1.99738073139427</v>
      </c>
      <c r="L2757" s="66">
        <v>-2.8563265622638698E-2</v>
      </c>
      <c r="M2757" s="64">
        <v>74556811.796239197</v>
      </c>
      <c r="N2757" s="64">
        <v>94509801.171554595</v>
      </c>
      <c r="O2757" s="52">
        <v>0.86293079692163499</v>
      </c>
      <c r="P2757" s="66">
        <v>0.73484494051447902</v>
      </c>
      <c r="Q2757" s="63">
        <v>74432546</v>
      </c>
      <c r="R2757" s="67">
        <v>96161248.304755196</v>
      </c>
      <c r="S2757" s="52">
        <v>-0.76034997612757205</v>
      </c>
      <c r="T2757" s="65">
        <v>1.84747340361977</v>
      </c>
    </row>
    <row r="2758" spans="1:20" hidden="1" x14ac:dyDescent="0.2">
      <c r="A2758" s="36" t="s">
        <v>105</v>
      </c>
      <c r="B2758" s="20" t="s">
        <v>106</v>
      </c>
      <c r="C2758" s="68">
        <v>2005</v>
      </c>
      <c r="D2758" s="31" t="s">
        <v>47</v>
      </c>
      <c r="E2758" s="63">
        <v>1737706350.43963</v>
      </c>
      <c r="F2758" s="64">
        <v>1622078692.81165</v>
      </c>
      <c r="G2758" s="52">
        <v>-1.4690023034723201</v>
      </c>
      <c r="H2758" s="65">
        <v>-0.88206972904817404</v>
      </c>
      <c r="I2758" s="63">
        <v>1785314770</v>
      </c>
      <c r="J2758" s="64">
        <v>1667123284.1275301</v>
      </c>
      <c r="K2758" s="52">
        <v>1.01754236674514</v>
      </c>
      <c r="L2758" s="66">
        <v>1.38493463188865</v>
      </c>
      <c r="M2758" s="64">
        <v>81018974.815571904</v>
      </c>
      <c r="N2758" s="64">
        <v>95091568.822357997</v>
      </c>
      <c r="O2758" s="52">
        <v>7.0968959107944301</v>
      </c>
      <c r="P2758" s="66">
        <v>-7.8257463497867699</v>
      </c>
      <c r="Q2758" s="63">
        <v>83584113</v>
      </c>
      <c r="R2758" s="67">
        <v>97993455.768449694</v>
      </c>
      <c r="S2758" s="52">
        <v>7.7106155340729501</v>
      </c>
      <c r="T2758" s="65">
        <v>-7.6786281183211296</v>
      </c>
    </row>
    <row r="2759" spans="1:20" hidden="1" x14ac:dyDescent="0.2">
      <c r="A2759" s="36" t="s">
        <v>105</v>
      </c>
      <c r="B2759" s="20" t="s">
        <v>106</v>
      </c>
      <c r="C2759" s="68">
        <v>2005</v>
      </c>
      <c r="D2759" s="31" t="s">
        <v>48</v>
      </c>
      <c r="E2759" s="63">
        <v>1977626669.93083</v>
      </c>
      <c r="F2759" s="64">
        <v>1880027019.6449499</v>
      </c>
      <c r="G2759" s="52">
        <v>1.40308069042441</v>
      </c>
      <c r="H2759" s="65">
        <v>4.3900016525431997</v>
      </c>
      <c r="I2759" s="63">
        <v>2013573744</v>
      </c>
      <c r="J2759" s="64">
        <v>1904671595.1087699</v>
      </c>
      <c r="K2759" s="52">
        <v>1.1524267005628099</v>
      </c>
      <c r="L2759" s="66">
        <v>3.2731262930207201</v>
      </c>
      <c r="M2759" s="64">
        <v>84779947.091796994</v>
      </c>
      <c r="N2759" s="64">
        <v>100393131.855919</v>
      </c>
      <c r="O2759" s="52">
        <v>6.3352075201218696</v>
      </c>
      <c r="P2759" s="66">
        <v>-2.2657216983574502</v>
      </c>
      <c r="Q2759" s="63">
        <v>83031009</v>
      </c>
      <c r="R2759" s="67">
        <v>99554496.574439302</v>
      </c>
      <c r="S2759" s="52">
        <v>-1.45209165838709</v>
      </c>
      <c r="T2759" s="65">
        <v>-8.4197545597259893</v>
      </c>
    </row>
    <row r="2760" spans="1:20" hidden="1" x14ac:dyDescent="0.2">
      <c r="A2760" s="36" t="s">
        <v>105</v>
      </c>
      <c r="B2760" s="20" t="s">
        <v>106</v>
      </c>
      <c r="C2760" s="68">
        <v>2006</v>
      </c>
      <c r="D2760" s="31" t="s">
        <v>44</v>
      </c>
      <c r="E2760" s="63">
        <v>1795061233.8439801</v>
      </c>
      <c r="F2760" s="64">
        <v>1703543306.0670199</v>
      </c>
      <c r="G2760" s="52">
        <v>-3.6001022181378701</v>
      </c>
      <c r="H2760" s="65">
        <v>-2.8095672334156201</v>
      </c>
      <c r="I2760" s="63">
        <v>1880789903</v>
      </c>
      <c r="J2760" s="64">
        <v>1781041193.5188301</v>
      </c>
      <c r="K2760" s="52">
        <v>2.9630387509432801</v>
      </c>
      <c r="L2760" s="66">
        <v>3.9594367551340599</v>
      </c>
      <c r="M2760" s="64">
        <v>77840338.430493593</v>
      </c>
      <c r="N2760" s="64">
        <v>92442146.754211396</v>
      </c>
      <c r="O2760" s="52">
        <v>31.621573081405302</v>
      </c>
      <c r="P2760" s="66">
        <v>21.007778371107499</v>
      </c>
      <c r="Q2760" s="63">
        <v>79834634</v>
      </c>
      <c r="R2760" s="67">
        <v>95361528.597243398</v>
      </c>
      <c r="S2760" s="52">
        <v>34.835809900278797</v>
      </c>
      <c r="T2760" s="65">
        <v>26.979438278335699</v>
      </c>
    </row>
    <row r="2761" spans="1:20" hidden="1" x14ac:dyDescent="0.2">
      <c r="A2761" s="36" t="s">
        <v>105</v>
      </c>
      <c r="B2761" s="20" t="s">
        <v>106</v>
      </c>
      <c r="C2761" s="68">
        <v>2006</v>
      </c>
      <c r="D2761" s="31" t="s">
        <v>46</v>
      </c>
      <c r="E2761" s="63">
        <v>2179469144.1603899</v>
      </c>
      <c r="F2761" s="64">
        <v>2048081267.33495</v>
      </c>
      <c r="G2761" s="52">
        <v>3.28434307049814</v>
      </c>
      <c r="H2761" s="65">
        <v>2.0155300206703601</v>
      </c>
      <c r="I2761" s="63">
        <v>2160714470</v>
      </c>
      <c r="J2761" s="64">
        <v>2028720317.6242199</v>
      </c>
      <c r="K2761" s="52">
        <v>-0.18782398952441601</v>
      </c>
      <c r="L2761" s="66">
        <v>-1.52454067759068</v>
      </c>
      <c r="M2761" s="64">
        <v>97276964.937788799</v>
      </c>
      <c r="N2761" s="64">
        <v>111602707.76622801</v>
      </c>
      <c r="O2761" s="52">
        <v>30.4736114570495</v>
      </c>
      <c r="P2761" s="66">
        <v>18.0858560517404</v>
      </c>
      <c r="Q2761" s="63">
        <v>97826520</v>
      </c>
      <c r="R2761" s="67">
        <v>111533363.30047899</v>
      </c>
      <c r="S2761" s="52">
        <v>31.4297646086162</v>
      </c>
      <c r="T2761" s="65">
        <v>15.985768973179599</v>
      </c>
    </row>
    <row r="2762" spans="1:20" hidden="1" x14ac:dyDescent="0.2">
      <c r="A2762" s="36" t="s">
        <v>105</v>
      </c>
      <c r="B2762" s="20" t="s">
        <v>106</v>
      </c>
      <c r="C2762" s="68">
        <v>2006</v>
      </c>
      <c r="D2762" s="31" t="s">
        <v>47</v>
      </c>
      <c r="E2762" s="63">
        <v>1819797526.0592201</v>
      </c>
      <c r="F2762" s="64">
        <v>1663614892.22333</v>
      </c>
      <c r="G2762" s="52">
        <v>4.7241109292615304</v>
      </c>
      <c r="H2762" s="65">
        <v>2.5606772097895401</v>
      </c>
      <c r="I2762" s="63">
        <v>1790649470</v>
      </c>
      <c r="J2762" s="64">
        <v>1638109477.72983</v>
      </c>
      <c r="K2762" s="52">
        <v>0.29881005241445502</v>
      </c>
      <c r="L2762" s="66">
        <v>-1.74035157891068</v>
      </c>
      <c r="M2762" s="64">
        <v>110560871.70672899</v>
      </c>
      <c r="N2762" s="64">
        <v>125311570.172447</v>
      </c>
      <c r="O2762" s="52">
        <v>36.462935946060803</v>
      </c>
      <c r="P2762" s="66">
        <v>31.779895656725799</v>
      </c>
      <c r="Q2762" s="63">
        <v>104134792</v>
      </c>
      <c r="R2762" s="67">
        <v>120019507.536166</v>
      </c>
      <c r="S2762" s="52">
        <v>24.586824292793501</v>
      </c>
      <c r="T2762" s="65">
        <v>22.477063998806301</v>
      </c>
    </row>
    <row r="2763" spans="1:20" hidden="1" x14ac:dyDescent="0.2">
      <c r="A2763" s="36" t="s">
        <v>105</v>
      </c>
      <c r="B2763" s="20" t="s">
        <v>106</v>
      </c>
      <c r="C2763" s="68">
        <v>2006</v>
      </c>
      <c r="D2763" s="31" t="s">
        <v>48</v>
      </c>
      <c r="E2763" s="63">
        <v>2112576258.30356</v>
      </c>
      <c r="F2763" s="64">
        <v>1932635043.8315101</v>
      </c>
      <c r="G2763" s="52">
        <v>6.8238151530111599</v>
      </c>
      <c r="H2763" s="65">
        <v>2.79825894185795</v>
      </c>
      <c r="I2763" s="63">
        <v>2119399206</v>
      </c>
      <c r="J2763" s="64">
        <v>1939327128.0457001</v>
      </c>
      <c r="K2763" s="52">
        <v>5.2556039884477102</v>
      </c>
      <c r="L2763" s="66">
        <v>1.8195017464387699</v>
      </c>
      <c r="M2763" s="64">
        <v>125438960.403384</v>
      </c>
      <c r="N2763" s="64">
        <v>141957020.143527</v>
      </c>
      <c r="O2763" s="52">
        <v>47.958290499477101</v>
      </c>
      <c r="P2763" s="66">
        <v>41.401127267609503</v>
      </c>
      <c r="Q2763" s="63">
        <v>124994988</v>
      </c>
      <c r="R2763" s="67">
        <v>141065112.29191399</v>
      </c>
      <c r="S2763" s="52">
        <v>50.540128929422004</v>
      </c>
      <c r="T2763" s="65">
        <v>41.696374494180901</v>
      </c>
    </row>
    <row r="2764" spans="1:20" hidden="1" x14ac:dyDescent="0.2">
      <c r="A2764" s="36" t="s">
        <v>105</v>
      </c>
      <c r="B2764" s="20" t="s">
        <v>106</v>
      </c>
      <c r="C2764" s="68">
        <v>2007</v>
      </c>
      <c r="D2764" s="31" t="s">
        <v>44</v>
      </c>
      <c r="E2764" s="63">
        <v>2098848571.58763</v>
      </c>
      <c r="F2764" s="64">
        <v>1893307285.1531601</v>
      </c>
      <c r="G2764" s="52">
        <v>16.923508347016899</v>
      </c>
      <c r="H2764" s="65">
        <v>11.1393692435239</v>
      </c>
      <c r="I2764" s="63">
        <v>2166205552</v>
      </c>
      <c r="J2764" s="64">
        <v>1952497428.7464099</v>
      </c>
      <c r="K2764" s="52">
        <v>15.1753073825386</v>
      </c>
      <c r="L2764" s="66">
        <v>9.6267416975814903</v>
      </c>
      <c r="M2764" s="64">
        <v>107637878.646182</v>
      </c>
      <c r="N2764" s="64">
        <v>122543471.92276201</v>
      </c>
      <c r="O2764" s="52">
        <v>38.280332301350001</v>
      </c>
      <c r="P2764" s="66">
        <v>32.5623389605881</v>
      </c>
      <c r="Q2764" s="63">
        <v>105570101</v>
      </c>
      <c r="R2764" s="67">
        <v>122340963.792942</v>
      </c>
      <c r="S2764" s="52">
        <v>32.235967913374502</v>
      </c>
      <c r="T2764" s="65">
        <v>28.291739438915101</v>
      </c>
    </row>
    <row r="2765" spans="1:20" hidden="1" x14ac:dyDescent="0.2">
      <c r="A2765" s="36" t="s">
        <v>105</v>
      </c>
      <c r="B2765" s="20" t="s">
        <v>106</v>
      </c>
      <c r="C2765" s="68">
        <v>2007</v>
      </c>
      <c r="D2765" s="31" t="s">
        <v>46</v>
      </c>
      <c r="E2765" s="63">
        <v>2416728230.9563599</v>
      </c>
      <c r="F2765" s="64">
        <v>2175863563.0826001</v>
      </c>
      <c r="G2765" s="52">
        <v>10.8860952416636</v>
      </c>
      <c r="H2765" s="65">
        <v>6.23912233296904</v>
      </c>
      <c r="I2765" s="63">
        <v>2387384861</v>
      </c>
      <c r="J2765" s="64">
        <v>2149475150.7877102</v>
      </c>
      <c r="K2765" s="52">
        <v>10.4905295978325</v>
      </c>
      <c r="L2765" s="66">
        <v>5.9522661706717104</v>
      </c>
      <c r="M2765" s="64">
        <v>151018571.58113399</v>
      </c>
      <c r="N2765" s="64">
        <v>153144892.80241901</v>
      </c>
      <c r="O2765" s="52">
        <v>55.245973882629201</v>
      </c>
      <c r="P2765" s="66">
        <v>37.223276986440702</v>
      </c>
      <c r="Q2765" s="63">
        <v>149621794</v>
      </c>
      <c r="R2765" s="67">
        <v>151491728.73984399</v>
      </c>
      <c r="S2765" s="52">
        <v>52.9460457143932</v>
      </c>
      <c r="T2765" s="65">
        <v>35.8263789927273</v>
      </c>
    </row>
    <row r="2766" spans="1:20" hidden="1" x14ac:dyDescent="0.2">
      <c r="A2766" s="36" t="s">
        <v>105</v>
      </c>
      <c r="B2766" s="20" t="s">
        <v>106</v>
      </c>
      <c r="C2766" s="68">
        <v>2007</v>
      </c>
      <c r="D2766" s="31" t="s">
        <v>47</v>
      </c>
      <c r="E2766" s="63">
        <v>2099760879.7623301</v>
      </c>
      <c r="F2766" s="64">
        <v>1847612180.8662701</v>
      </c>
      <c r="G2766" s="52">
        <v>15.384313347725699</v>
      </c>
      <c r="H2766" s="65">
        <v>11.060089056851201</v>
      </c>
      <c r="I2766" s="63">
        <v>2039369853</v>
      </c>
      <c r="J2766" s="64">
        <v>1806705210.0836301</v>
      </c>
      <c r="K2766" s="52">
        <v>13.8899537384053</v>
      </c>
      <c r="L2766" s="66">
        <v>10.292091868453699</v>
      </c>
      <c r="M2766" s="64">
        <v>145826376.85496101</v>
      </c>
      <c r="N2766" s="64">
        <v>151287261.52353999</v>
      </c>
      <c r="O2766" s="52">
        <v>31.8969130794992</v>
      </c>
      <c r="P2766" s="66">
        <v>20.728885062525901</v>
      </c>
      <c r="Q2766" s="63">
        <v>145539921</v>
      </c>
      <c r="R2766" s="67">
        <v>148913482.05001399</v>
      </c>
      <c r="S2766" s="52">
        <v>39.7610906064901</v>
      </c>
      <c r="T2766" s="65">
        <v>24.074398493212598</v>
      </c>
    </row>
    <row r="2767" spans="1:20" hidden="1" x14ac:dyDescent="0.2">
      <c r="A2767" s="36" t="s">
        <v>105</v>
      </c>
      <c r="B2767" s="20" t="s">
        <v>106</v>
      </c>
      <c r="C2767" s="68">
        <v>2007</v>
      </c>
      <c r="D2767" s="31" t="s">
        <v>48</v>
      </c>
      <c r="E2767" s="63">
        <v>2378183922.38797</v>
      </c>
      <c r="F2767" s="64">
        <v>2112392425.1253901</v>
      </c>
      <c r="G2767" s="52">
        <v>12.572690005410699</v>
      </c>
      <c r="H2767" s="65">
        <v>9.3011550146325295</v>
      </c>
      <c r="I2767" s="63">
        <v>2281610958</v>
      </c>
      <c r="J2767" s="64">
        <v>2044461907.0580599</v>
      </c>
      <c r="K2767" s="52">
        <v>7.6536667344585299</v>
      </c>
      <c r="L2767" s="66">
        <v>5.4211988009627898</v>
      </c>
      <c r="M2767" s="64">
        <v>141252823.295881</v>
      </c>
      <c r="N2767" s="64">
        <v>146489238.97046599</v>
      </c>
      <c r="O2767" s="52">
        <v>12.6068191586116</v>
      </c>
      <c r="P2767" s="66">
        <v>3.1926697407121098</v>
      </c>
      <c r="Q2767" s="63">
        <v>136050090</v>
      </c>
      <c r="R2767" s="67">
        <v>141849141.64980701</v>
      </c>
      <c r="S2767" s="52">
        <v>8.8444362265149401</v>
      </c>
      <c r="T2767" s="65">
        <v>0.55579253094881798</v>
      </c>
    </row>
    <row r="2768" spans="1:20" hidden="1" x14ac:dyDescent="0.2">
      <c r="A2768" s="36" t="s">
        <v>105</v>
      </c>
      <c r="B2768" s="20" t="s">
        <v>106</v>
      </c>
      <c r="C2768" s="68">
        <v>2008</v>
      </c>
      <c r="D2768" s="31" t="s">
        <v>44</v>
      </c>
      <c r="E2768" s="63">
        <v>2224731270.2782502</v>
      </c>
      <c r="F2768" s="64">
        <v>1984717072.5770299</v>
      </c>
      <c r="G2768" s="52">
        <v>5.9977027592514203</v>
      </c>
      <c r="H2768" s="65">
        <v>4.8280481536559003</v>
      </c>
      <c r="I2768" s="63">
        <v>2122841344</v>
      </c>
      <c r="J2768" s="64">
        <v>1896440023.9745901</v>
      </c>
      <c r="K2768" s="52">
        <v>-2.0018510228617399</v>
      </c>
      <c r="L2768" s="66">
        <v>-2.8710616437438401</v>
      </c>
      <c r="M2768" s="64">
        <v>113569626.676246</v>
      </c>
      <c r="N2768" s="64">
        <v>115514838.10636</v>
      </c>
      <c r="O2768" s="52">
        <v>5.5108369884939297</v>
      </c>
      <c r="P2768" s="66">
        <v>-5.7356248408173798</v>
      </c>
      <c r="Q2768" s="63">
        <v>121663725</v>
      </c>
      <c r="R2768" s="67">
        <v>120871691.12455399</v>
      </c>
      <c r="S2768" s="52">
        <v>15.244490483152999</v>
      </c>
      <c r="T2768" s="65">
        <v>-1.20096541897013</v>
      </c>
    </row>
    <row r="2769" spans="1:20" hidden="1" x14ac:dyDescent="0.2">
      <c r="A2769" s="36" t="s">
        <v>105</v>
      </c>
      <c r="B2769" s="20" t="s">
        <v>106</v>
      </c>
      <c r="C2769" s="68">
        <v>2008</v>
      </c>
      <c r="D2769" s="31" t="s">
        <v>46</v>
      </c>
      <c r="E2769" s="63">
        <v>2529947902.9019399</v>
      </c>
      <c r="F2769" s="64">
        <v>2228354806.3671699</v>
      </c>
      <c r="G2769" s="52">
        <v>4.6848325970345597</v>
      </c>
      <c r="H2769" s="65">
        <v>2.4124326623772299</v>
      </c>
      <c r="I2769" s="63">
        <v>2584551772</v>
      </c>
      <c r="J2769" s="64">
        <v>2280851869.3689699</v>
      </c>
      <c r="K2769" s="52">
        <v>8.2586982191640992</v>
      </c>
      <c r="L2769" s="66">
        <v>6.1120370958053698</v>
      </c>
      <c r="M2769" s="64">
        <v>115199244.072431</v>
      </c>
      <c r="N2769" s="64">
        <v>115163670.42264999</v>
      </c>
      <c r="O2769" s="52">
        <v>-23.7184917945401</v>
      </c>
      <c r="P2769" s="66">
        <v>-24.8008416635681</v>
      </c>
      <c r="Q2769" s="63">
        <v>115006204</v>
      </c>
      <c r="R2769" s="67">
        <v>117174696.55522101</v>
      </c>
      <c r="S2769" s="52">
        <v>-23.1353929628728</v>
      </c>
      <c r="T2769" s="65">
        <v>-22.6527431365943</v>
      </c>
    </row>
    <row r="2770" spans="1:20" hidden="1" x14ac:dyDescent="0.2">
      <c r="A2770" s="36" t="s">
        <v>105</v>
      </c>
      <c r="B2770" s="20" t="s">
        <v>106</v>
      </c>
      <c r="C2770" s="68">
        <v>2008</v>
      </c>
      <c r="D2770" s="31" t="s">
        <v>47</v>
      </c>
      <c r="E2770" s="63">
        <v>2192326923.914</v>
      </c>
      <c r="F2770" s="64">
        <v>1888857276.5880301</v>
      </c>
      <c r="G2770" s="52">
        <v>4.4084088356835904</v>
      </c>
      <c r="H2770" s="65">
        <v>2.2323459516499802</v>
      </c>
      <c r="I2770" s="63">
        <v>2194984832</v>
      </c>
      <c r="J2770" s="64">
        <v>1882062098.2629499</v>
      </c>
      <c r="K2770" s="52">
        <v>7.6305422859460199</v>
      </c>
      <c r="L2770" s="66">
        <v>4.17095648801671</v>
      </c>
      <c r="M2770" s="64">
        <v>110955573.53452399</v>
      </c>
      <c r="N2770" s="64">
        <v>116623931.678137</v>
      </c>
      <c r="O2770" s="52">
        <v>-23.912548657174401</v>
      </c>
      <c r="P2770" s="66">
        <v>-22.912259430388001</v>
      </c>
      <c r="Q2770" s="63">
        <v>111579571</v>
      </c>
      <c r="R2770" s="67">
        <v>116061551.451849</v>
      </c>
      <c r="S2770" s="52">
        <v>-23.334044547131501</v>
      </c>
      <c r="T2770" s="65">
        <v>-22.061085501399599</v>
      </c>
    </row>
    <row r="2771" spans="1:20" hidden="1" x14ac:dyDescent="0.2">
      <c r="A2771" s="36" t="s">
        <v>105</v>
      </c>
      <c r="B2771" s="20" t="s">
        <v>106</v>
      </c>
      <c r="C2771" s="68">
        <v>2008</v>
      </c>
      <c r="D2771" s="31" t="s">
        <v>48</v>
      </c>
      <c r="E2771" s="63">
        <v>2070832080.57476</v>
      </c>
      <c r="F2771" s="64">
        <v>1791510420.69367</v>
      </c>
      <c r="G2771" s="52">
        <v>-12.923804543451499</v>
      </c>
      <c r="H2771" s="65">
        <v>-15.1904542269258</v>
      </c>
      <c r="I2771" s="63">
        <v>2115181620</v>
      </c>
      <c r="J2771" s="64">
        <v>1807348356.9096999</v>
      </c>
      <c r="K2771" s="52">
        <v>-7.2943784485452996</v>
      </c>
      <c r="L2771" s="66">
        <v>-11.597846324735899</v>
      </c>
      <c r="M2771" s="64">
        <v>102970623.52973901</v>
      </c>
      <c r="N2771" s="64">
        <v>114057064.74742299</v>
      </c>
      <c r="O2771" s="52">
        <v>-27.1019006012734</v>
      </c>
      <c r="P2771" s="66">
        <v>-22.1396291297422</v>
      </c>
      <c r="Q2771" s="63">
        <v>99147803</v>
      </c>
      <c r="R2771" s="67">
        <v>110787254.718803</v>
      </c>
      <c r="S2771" s="52">
        <v>-27.124044533891901</v>
      </c>
      <c r="T2771" s="65">
        <v>-21.897832140351401</v>
      </c>
    </row>
    <row r="2772" spans="1:20" hidden="1" x14ac:dyDescent="0.2">
      <c r="A2772" s="36" t="s">
        <v>105</v>
      </c>
      <c r="B2772" s="20" t="s">
        <v>106</v>
      </c>
      <c r="C2772" s="68">
        <v>2009</v>
      </c>
      <c r="D2772" s="31" t="s">
        <v>44</v>
      </c>
      <c r="E2772" s="63">
        <v>1737627287.26946</v>
      </c>
      <c r="F2772" s="64">
        <v>1525631491.2586999</v>
      </c>
      <c r="G2772" s="52">
        <v>-21.894958259289801</v>
      </c>
      <c r="H2772" s="65">
        <v>-23.1310340230125</v>
      </c>
      <c r="I2772" s="63">
        <v>1730656181</v>
      </c>
      <c r="J2772" s="64">
        <v>1523570572.79533</v>
      </c>
      <c r="K2772" s="52">
        <v>-18.474539517918899</v>
      </c>
      <c r="L2772" s="66">
        <v>-19.6615472393263</v>
      </c>
      <c r="M2772" s="64">
        <v>80401166.205753505</v>
      </c>
      <c r="N2772" s="64">
        <v>89335334.100669295</v>
      </c>
      <c r="O2772" s="52">
        <v>-29.205397112949999</v>
      </c>
      <c r="P2772" s="66">
        <v>-22.663325711962599</v>
      </c>
      <c r="Q2772" s="63">
        <v>75761502</v>
      </c>
      <c r="R2772" s="67">
        <v>84651476.581105202</v>
      </c>
      <c r="S2772" s="52">
        <v>-37.728766729770904</v>
      </c>
      <c r="T2772" s="65">
        <v>-29.965837497983799</v>
      </c>
    </row>
    <row r="2773" spans="1:20" hidden="1" x14ac:dyDescent="0.2">
      <c r="A2773" s="36" t="s">
        <v>105</v>
      </c>
      <c r="B2773" s="20" t="s">
        <v>106</v>
      </c>
      <c r="C2773" s="68">
        <v>2009</v>
      </c>
      <c r="D2773" s="31" t="s">
        <v>46</v>
      </c>
      <c r="E2773" s="63">
        <v>2105242680.78004</v>
      </c>
      <c r="F2773" s="64">
        <v>1855922705.4588799</v>
      </c>
      <c r="G2773" s="52">
        <v>-16.787113348648301</v>
      </c>
      <c r="H2773" s="65">
        <v>-16.7133214084276</v>
      </c>
      <c r="I2773" s="63">
        <v>2067362764</v>
      </c>
      <c r="J2773" s="64">
        <v>1818469770.2335501</v>
      </c>
      <c r="K2773" s="52">
        <v>-20.010781505830899</v>
      </c>
      <c r="L2773" s="66">
        <v>-20.272342335995098</v>
      </c>
      <c r="M2773" s="64">
        <v>88527560.693753302</v>
      </c>
      <c r="N2773" s="64">
        <v>92908178.338655904</v>
      </c>
      <c r="O2773" s="52">
        <v>-23.152654857620401</v>
      </c>
      <c r="P2773" s="66">
        <v>-19.325097925688301</v>
      </c>
      <c r="Q2773" s="63">
        <v>87915045</v>
      </c>
      <c r="R2773" s="67">
        <v>91734045.973051906</v>
      </c>
      <c r="S2773" s="52">
        <v>-23.556258756266701</v>
      </c>
      <c r="T2773" s="65">
        <v>-21.711727301277602</v>
      </c>
    </row>
    <row r="2774" spans="1:20" hidden="1" x14ac:dyDescent="0.2">
      <c r="A2774" s="36" t="s">
        <v>105</v>
      </c>
      <c r="B2774" s="20" t="s">
        <v>106</v>
      </c>
      <c r="C2774" s="68">
        <v>2009</v>
      </c>
      <c r="D2774" s="31" t="s">
        <v>47</v>
      </c>
      <c r="E2774" s="63">
        <v>1813987698.78423</v>
      </c>
      <c r="F2774" s="64">
        <v>1586219226.22434</v>
      </c>
      <c r="G2774" s="52">
        <v>-17.2574273025993</v>
      </c>
      <c r="H2774" s="65">
        <v>-16.022282578722201</v>
      </c>
      <c r="I2774" s="63">
        <v>1873903762</v>
      </c>
      <c r="J2774" s="64">
        <v>1630462477.4856901</v>
      </c>
      <c r="K2774" s="52">
        <v>-14.627940262687</v>
      </c>
      <c r="L2774" s="66">
        <v>-13.368295393094201</v>
      </c>
      <c r="M2774" s="64">
        <v>79333891.454649806</v>
      </c>
      <c r="N2774" s="64">
        <v>89720311.324806094</v>
      </c>
      <c r="O2774" s="52">
        <v>-28.499408432182101</v>
      </c>
      <c r="P2774" s="66">
        <v>-23.068696078246202</v>
      </c>
      <c r="Q2774" s="63">
        <v>82562793</v>
      </c>
      <c r="R2774" s="67">
        <v>93194737.095524698</v>
      </c>
      <c r="S2774" s="52">
        <v>-26.0054575761006</v>
      </c>
      <c r="T2774" s="65">
        <v>-19.702316633093801</v>
      </c>
    </row>
    <row r="2775" spans="1:20" hidden="1" x14ac:dyDescent="0.2">
      <c r="A2775" s="36" t="s">
        <v>105</v>
      </c>
      <c r="B2775" s="20" t="s">
        <v>106</v>
      </c>
      <c r="C2775" s="68">
        <v>2009</v>
      </c>
      <c r="D2775" s="31" t="s">
        <v>48</v>
      </c>
      <c r="E2775" s="63">
        <v>2131297759.4349301</v>
      </c>
      <c r="F2775" s="64">
        <v>1864344609.9772601</v>
      </c>
      <c r="G2775" s="52">
        <v>2.9198735825740201</v>
      </c>
      <c r="H2775" s="65">
        <v>4.0655185949400696</v>
      </c>
      <c r="I2775" s="63">
        <v>2123179318</v>
      </c>
      <c r="J2775" s="64">
        <v>1859152303.11532</v>
      </c>
      <c r="K2775" s="52">
        <v>0.37810928028014801</v>
      </c>
      <c r="L2775" s="66">
        <v>2.8662955875423402</v>
      </c>
      <c r="M2775" s="64">
        <v>90724434.061584607</v>
      </c>
      <c r="N2775" s="64">
        <v>103883348.04852299</v>
      </c>
      <c r="O2775" s="52">
        <v>-11.8928962925213</v>
      </c>
      <c r="P2775" s="66">
        <v>-8.9198479037045892</v>
      </c>
      <c r="Q2775" s="63">
        <v>95408806</v>
      </c>
      <c r="R2775" s="67">
        <v>107590638.710848</v>
      </c>
      <c r="S2775" s="52">
        <v>-3.7711344950326402</v>
      </c>
      <c r="T2775" s="65">
        <v>-2.8853644005066799</v>
      </c>
    </row>
    <row r="2776" spans="1:20" hidden="1" x14ac:dyDescent="0.2">
      <c r="A2776" s="36" t="s">
        <v>105</v>
      </c>
      <c r="B2776" s="20" t="s">
        <v>106</v>
      </c>
      <c r="C2776" s="68">
        <v>2010</v>
      </c>
      <c r="D2776" s="31" t="s">
        <v>44</v>
      </c>
      <c r="E2776" s="63">
        <v>2154879188.1956801</v>
      </c>
      <c r="F2776" s="64">
        <v>1895958830.68771</v>
      </c>
      <c r="G2776" s="52">
        <v>24.012738749165099</v>
      </c>
      <c r="H2776" s="65">
        <v>24.27370839884</v>
      </c>
      <c r="I2776" s="63">
        <v>2149189563</v>
      </c>
      <c r="J2776" s="64">
        <v>1883457165.3507199</v>
      </c>
      <c r="K2776" s="52">
        <v>24.183508347577501</v>
      </c>
      <c r="L2776" s="66">
        <v>23.621261724364899</v>
      </c>
      <c r="M2776" s="64">
        <v>70329518.4363828</v>
      </c>
      <c r="N2776" s="64">
        <v>83117630.857211798</v>
      </c>
      <c r="O2776" s="52">
        <v>-12.5267433852844</v>
      </c>
      <c r="P2776" s="66">
        <v>-6.9599596912582804</v>
      </c>
      <c r="Q2776" s="63">
        <v>67519192</v>
      </c>
      <c r="R2776" s="67">
        <v>80279591.349671796</v>
      </c>
      <c r="S2776" s="52">
        <v>-10.8792853658049</v>
      </c>
      <c r="T2776" s="65">
        <v>-5.1645705521092298</v>
      </c>
    </row>
    <row r="2777" spans="1:20" hidden="1" x14ac:dyDescent="0.2">
      <c r="A2777" s="36" t="s">
        <v>105</v>
      </c>
      <c r="B2777" s="20" t="s">
        <v>106</v>
      </c>
      <c r="C2777" s="68">
        <v>2010</v>
      </c>
      <c r="D2777" s="31" t="s">
        <v>46</v>
      </c>
      <c r="E2777" s="63">
        <v>2483274347.30792</v>
      </c>
      <c r="F2777" s="64">
        <v>2163697994.5618801</v>
      </c>
      <c r="G2777" s="52">
        <v>17.9566788180359</v>
      </c>
      <c r="H2777" s="65">
        <v>16.583410946896201</v>
      </c>
      <c r="I2777" s="63">
        <v>2504223670</v>
      </c>
      <c r="J2777" s="64">
        <v>2181105394.7732801</v>
      </c>
      <c r="K2777" s="52">
        <v>21.131313459218301</v>
      </c>
      <c r="L2777" s="66">
        <v>19.941801094288099</v>
      </c>
      <c r="M2777" s="64">
        <v>75962618.663926497</v>
      </c>
      <c r="N2777" s="64">
        <v>96135640.881869301</v>
      </c>
      <c r="O2777" s="52">
        <v>-14.1932545428346</v>
      </c>
      <c r="P2777" s="66">
        <v>3.4738196366837601</v>
      </c>
      <c r="Q2777" s="63">
        <v>77076473</v>
      </c>
      <c r="R2777" s="67">
        <v>96746916.330943003</v>
      </c>
      <c r="S2777" s="52">
        <v>-12.3284609590998</v>
      </c>
      <c r="T2777" s="65">
        <v>5.4645691299430004</v>
      </c>
    </row>
    <row r="2778" spans="1:20" hidden="1" x14ac:dyDescent="0.2">
      <c r="A2778" s="36" t="s">
        <v>105</v>
      </c>
      <c r="B2778" s="20" t="s">
        <v>106</v>
      </c>
      <c r="C2778" s="68">
        <v>2010</v>
      </c>
      <c r="D2778" s="31" t="s">
        <v>47</v>
      </c>
      <c r="E2778" s="63">
        <v>2113841884.9456999</v>
      </c>
      <c r="F2778" s="64">
        <v>1848047621.3882899</v>
      </c>
      <c r="G2778" s="52">
        <v>16.530111332201301</v>
      </c>
      <c r="H2778" s="65">
        <v>16.506444433105099</v>
      </c>
      <c r="I2778" s="63">
        <v>2117559430</v>
      </c>
      <c r="J2778" s="64">
        <v>1855883844.9577999</v>
      </c>
      <c r="K2778" s="52">
        <v>13.0025710466555</v>
      </c>
      <c r="L2778" s="66">
        <v>13.8256090271841</v>
      </c>
      <c r="M2778" s="64">
        <v>77514228.903122395</v>
      </c>
      <c r="N2778" s="64">
        <v>96885325.264264196</v>
      </c>
      <c r="O2778" s="52">
        <v>-2.2936761555023399</v>
      </c>
      <c r="P2778" s="66">
        <v>7.9859441342320601</v>
      </c>
      <c r="Q2778" s="63">
        <v>79512755</v>
      </c>
      <c r="R2778" s="67">
        <v>99682849.240344897</v>
      </c>
      <c r="S2778" s="52">
        <v>-3.6942039981617398</v>
      </c>
      <c r="T2778" s="65">
        <v>6.9618868479342204</v>
      </c>
    </row>
    <row r="2779" spans="1:20" hidden="1" x14ac:dyDescent="0.2">
      <c r="A2779" s="36" t="s">
        <v>105</v>
      </c>
      <c r="B2779" s="20" t="s">
        <v>106</v>
      </c>
      <c r="C2779" s="68">
        <v>2010</v>
      </c>
      <c r="D2779" s="31" t="s">
        <v>48</v>
      </c>
      <c r="E2779" s="63">
        <v>2517968409.6609302</v>
      </c>
      <c r="F2779" s="64">
        <v>2224496309.1352501</v>
      </c>
      <c r="G2779" s="52">
        <v>18.142497852037302</v>
      </c>
      <c r="H2779" s="65">
        <v>19.317871665495499</v>
      </c>
      <c r="I2779" s="63">
        <v>2558338658</v>
      </c>
      <c r="J2779" s="64">
        <v>2267836825.09689</v>
      </c>
      <c r="K2779" s="52">
        <v>20.495647085047601</v>
      </c>
      <c r="L2779" s="66">
        <v>21.9823045856301</v>
      </c>
      <c r="M2779" s="64">
        <v>88108372.8096634</v>
      </c>
      <c r="N2779" s="64">
        <v>112274868.890743</v>
      </c>
      <c r="O2779" s="52">
        <v>-2.8835244650249301</v>
      </c>
      <c r="P2779" s="66">
        <v>8.0778305665508707</v>
      </c>
      <c r="Q2779" s="63">
        <v>93109507</v>
      </c>
      <c r="R2779" s="67">
        <v>118818630.314275</v>
      </c>
      <c r="S2779" s="52">
        <v>-2.4099442141640499</v>
      </c>
      <c r="T2779" s="65">
        <v>10.4358443615178</v>
      </c>
    </row>
    <row r="2780" spans="1:20" hidden="1" x14ac:dyDescent="0.2">
      <c r="A2780" s="36" t="s">
        <v>105</v>
      </c>
      <c r="B2780" s="20" t="s">
        <v>106</v>
      </c>
      <c r="C2780" s="68">
        <v>2011</v>
      </c>
      <c r="D2780" s="31" t="s">
        <v>44</v>
      </c>
      <c r="E2780" s="63">
        <v>2486459293.48842</v>
      </c>
      <c r="F2780" s="64">
        <v>2214151849.2422199</v>
      </c>
      <c r="G2780" s="52">
        <v>15.3874104455191</v>
      </c>
      <c r="H2780" s="65">
        <v>16.782696617895098</v>
      </c>
      <c r="I2780" s="63">
        <v>2533029603</v>
      </c>
      <c r="J2780" s="64">
        <v>2253211324.77423</v>
      </c>
      <c r="K2780" s="52">
        <v>17.859757306107799</v>
      </c>
      <c r="L2780" s="66">
        <v>19.631673404935601</v>
      </c>
      <c r="M2780" s="64">
        <v>67874253.662917301</v>
      </c>
      <c r="N2780" s="64">
        <v>93359618.262048006</v>
      </c>
      <c r="O2780" s="52">
        <v>-3.4910871395862499</v>
      </c>
      <c r="P2780" s="66">
        <v>12.3222802421197</v>
      </c>
      <c r="Q2780" s="63">
        <v>67896042</v>
      </c>
      <c r="R2780" s="67">
        <v>93631499.781615704</v>
      </c>
      <c r="S2780" s="52">
        <v>0.55813760330545303</v>
      </c>
      <c r="T2780" s="65">
        <v>16.631759339415801</v>
      </c>
    </row>
    <row r="2781" spans="1:20" hidden="1" x14ac:dyDescent="0.2">
      <c r="A2781" s="36" t="s">
        <v>105</v>
      </c>
      <c r="B2781" s="20" t="s">
        <v>106</v>
      </c>
      <c r="C2781" s="68">
        <v>2011</v>
      </c>
      <c r="D2781" s="31" t="s">
        <v>46</v>
      </c>
      <c r="E2781" s="63">
        <v>2649857088.9589</v>
      </c>
      <c r="F2781" s="64">
        <v>2376783187.6840801</v>
      </c>
      <c r="G2781" s="52">
        <v>6.7081892031611403</v>
      </c>
      <c r="H2781" s="65">
        <v>9.8481947877086604</v>
      </c>
      <c r="I2781" s="63">
        <v>2622448488</v>
      </c>
      <c r="J2781" s="64">
        <v>2350632737.57095</v>
      </c>
      <c r="K2781" s="52">
        <v>4.7210167133353602</v>
      </c>
      <c r="L2781" s="66">
        <v>7.7725424550284297</v>
      </c>
      <c r="M2781" s="64">
        <v>67638692.166151196</v>
      </c>
      <c r="N2781" s="64">
        <v>90758536.678416803</v>
      </c>
      <c r="O2781" s="52">
        <v>-10.957924626851</v>
      </c>
      <c r="P2781" s="66">
        <v>-5.59324736812213</v>
      </c>
      <c r="Q2781" s="63">
        <v>67582416</v>
      </c>
      <c r="R2781" s="67">
        <v>90515870.661804602</v>
      </c>
      <c r="S2781" s="52">
        <v>-12.3177107494267</v>
      </c>
      <c r="T2781" s="65">
        <v>-6.4405625579050501</v>
      </c>
    </row>
    <row r="2782" spans="1:20" hidden="1" x14ac:dyDescent="0.2">
      <c r="A2782" s="36" t="s">
        <v>105</v>
      </c>
      <c r="B2782" s="20" t="s">
        <v>106</v>
      </c>
      <c r="C2782" s="68">
        <v>2011</v>
      </c>
      <c r="D2782" s="31" t="s">
        <v>47</v>
      </c>
      <c r="E2782" s="63">
        <v>2280714925.43963</v>
      </c>
      <c r="F2782" s="64">
        <v>2141936109.24125</v>
      </c>
      <c r="G2782" s="52">
        <v>7.8943009731409903</v>
      </c>
      <c r="H2782" s="65">
        <v>15.9026469043144</v>
      </c>
      <c r="I2782" s="63">
        <v>2328323345</v>
      </c>
      <c r="J2782" s="64">
        <v>2186980700.5570798</v>
      </c>
      <c r="K2782" s="52">
        <v>9.9531522947622797</v>
      </c>
      <c r="L2782" s="66">
        <v>17.840386751510401</v>
      </c>
      <c r="M2782" s="64">
        <v>59993434.518580303</v>
      </c>
      <c r="N2782" s="64">
        <v>90380198.188025504</v>
      </c>
      <c r="O2782" s="52">
        <v>-22.603326682691598</v>
      </c>
      <c r="P2782" s="66">
        <v>-6.7142542572833603</v>
      </c>
      <c r="Q2782" s="63">
        <v>61892884</v>
      </c>
      <c r="R2782" s="67">
        <v>93138309.349223405</v>
      </c>
      <c r="S2782" s="52">
        <v>-22.159804423831101</v>
      </c>
      <c r="T2782" s="65">
        <v>-6.5653619865358799</v>
      </c>
    </row>
    <row r="2783" spans="1:20" hidden="1" x14ac:dyDescent="0.2">
      <c r="A2783" s="36" t="s">
        <v>105</v>
      </c>
      <c r="B2783" s="20" t="s">
        <v>106</v>
      </c>
      <c r="C2783" s="68">
        <v>2011</v>
      </c>
      <c r="D2783" s="31" t="s">
        <v>48</v>
      </c>
      <c r="E2783" s="63">
        <v>2719229209.93083</v>
      </c>
      <c r="F2783" s="64">
        <v>2521846471.9903498</v>
      </c>
      <c r="G2783" s="52">
        <v>7.9929835298053504</v>
      </c>
      <c r="H2783" s="65">
        <v>13.3670782744832</v>
      </c>
      <c r="I2783" s="63">
        <v>2755176284</v>
      </c>
      <c r="J2783" s="64">
        <v>2546491047.4541898</v>
      </c>
      <c r="K2783" s="52">
        <v>7.6939628529820698</v>
      </c>
      <c r="L2783" s="66">
        <v>12.2872253979468</v>
      </c>
      <c r="M2783" s="64">
        <v>73951827.202009797</v>
      </c>
      <c r="N2783" s="64">
        <v>121202508.08085801</v>
      </c>
      <c r="O2783" s="52">
        <v>-16.067196744440299</v>
      </c>
      <c r="P2783" s="66">
        <v>7.9515917304723498</v>
      </c>
      <c r="Q2783" s="63">
        <v>72426264</v>
      </c>
      <c r="R2783" s="67">
        <v>120190041.41499899</v>
      </c>
      <c r="S2783" s="52">
        <v>-22.2138895011011</v>
      </c>
      <c r="T2783" s="65">
        <v>1.1542054449682</v>
      </c>
    </row>
    <row r="2784" spans="1:20" hidden="1" x14ac:dyDescent="0.2">
      <c r="A2784" s="36" t="s">
        <v>105</v>
      </c>
      <c r="B2784" s="20" t="s">
        <v>106</v>
      </c>
      <c r="C2784" s="68">
        <v>2012</v>
      </c>
      <c r="D2784" s="31" t="s">
        <v>44</v>
      </c>
      <c r="E2784" s="63">
        <v>2680254892.01157</v>
      </c>
      <c r="F2784" s="64">
        <v>2487364436.7670598</v>
      </c>
      <c r="G2784" s="52">
        <v>7.7940386569233198</v>
      </c>
      <c r="H2784" s="65">
        <v>12.3393789643807</v>
      </c>
      <c r="I2784" s="63">
        <v>2728819746</v>
      </c>
      <c r="J2784" s="64">
        <v>2525569770.7448702</v>
      </c>
      <c r="K2784" s="52">
        <v>7.7294849917314501</v>
      </c>
      <c r="L2784" s="66">
        <v>12.0875677738715</v>
      </c>
      <c r="M2784" s="64">
        <v>85427431.049388602</v>
      </c>
      <c r="N2784" s="64">
        <v>144470203.380604</v>
      </c>
      <c r="O2784" s="52">
        <v>25.861319188341</v>
      </c>
      <c r="P2784" s="66">
        <v>54.7459234195832</v>
      </c>
      <c r="Q2784" s="63">
        <v>94399151</v>
      </c>
      <c r="R2784" s="67">
        <v>159381183.41889399</v>
      </c>
      <c r="S2784" s="52">
        <v>39.034836522576697</v>
      </c>
      <c r="T2784" s="65">
        <v>70.221756343358393</v>
      </c>
    </row>
    <row r="2785" spans="1:20" hidden="1" x14ac:dyDescent="0.2">
      <c r="A2785" s="36" t="s">
        <v>105</v>
      </c>
      <c r="B2785" s="20" t="s">
        <v>106</v>
      </c>
      <c r="C2785" s="68">
        <v>2012</v>
      </c>
      <c r="D2785" s="31" t="s">
        <v>46</v>
      </c>
      <c r="E2785" s="63">
        <v>2917330269.9563599</v>
      </c>
      <c r="F2785" s="64">
        <v>2758683454.9913001</v>
      </c>
      <c r="G2785" s="52">
        <v>10.093871934148201</v>
      </c>
      <c r="H2785" s="65">
        <v>16.067947185344298</v>
      </c>
      <c r="I2785" s="63">
        <v>2887986900</v>
      </c>
      <c r="J2785" s="64">
        <v>2732295042.6964502</v>
      </c>
      <c r="K2785" s="52">
        <v>10.125591149457099</v>
      </c>
      <c r="L2785" s="66">
        <v>16.236577455306399</v>
      </c>
      <c r="M2785" s="64">
        <v>84710937.280289695</v>
      </c>
      <c r="N2785" s="64">
        <v>147012401.93848199</v>
      </c>
      <c r="O2785" s="52">
        <v>25.240353660596099</v>
      </c>
      <c r="P2785" s="66">
        <v>61.9818997957058</v>
      </c>
      <c r="Q2785" s="63">
        <v>83927442</v>
      </c>
      <c r="R2785" s="67">
        <v>145425436.71104899</v>
      </c>
      <c r="S2785" s="52">
        <v>24.185323590680799</v>
      </c>
      <c r="T2785" s="65">
        <v>60.6629154067397</v>
      </c>
    </row>
    <row r="2786" spans="1:20" hidden="1" x14ac:dyDescent="0.2">
      <c r="A2786" s="36" t="s">
        <v>105</v>
      </c>
      <c r="B2786" s="20" t="s">
        <v>106</v>
      </c>
      <c r="C2786" s="68">
        <v>2012</v>
      </c>
      <c r="D2786" s="31" t="s">
        <v>47</v>
      </c>
      <c r="E2786" s="63">
        <v>2213601436.7623301</v>
      </c>
      <c r="F2786" s="64">
        <v>2089664205.7727699</v>
      </c>
      <c r="G2786" s="52">
        <v>-2.9426513558840899</v>
      </c>
      <c r="H2786" s="65">
        <v>-2.4404044192987899</v>
      </c>
      <c r="I2786" s="63">
        <v>2153210410</v>
      </c>
      <c r="J2786" s="64">
        <v>2048757234.9900899</v>
      </c>
      <c r="K2786" s="52">
        <v>-7.5209886709270597</v>
      </c>
      <c r="L2786" s="66">
        <v>-6.3202873958501398</v>
      </c>
      <c r="M2786" s="64">
        <v>74329050.193129003</v>
      </c>
      <c r="N2786" s="64">
        <v>123475512.79017501</v>
      </c>
      <c r="O2786" s="52">
        <v>23.895307527541</v>
      </c>
      <c r="P2786" s="66">
        <v>36.617882307912801</v>
      </c>
      <c r="Q2786" s="63">
        <v>74183041</v>
      </c>
      <c r="R2786" s="67">
        <v>121538114.79117399</v>
      </c>
      <c r="S2786" s="52">
        <v>19.8571406044029</v>
      </c>
      <c r="T2786" s="65">
        <v>30.492077471006201</v>
      </c>
    </row>
    <row r="2787" spans="1:20" hidden="1" x14ac:dyDescent="0.2">
      <c r="A2787" s="36" t="s">
        <v>105</v>
      </c>
      <c r="B2787" s="20" t="s">
        <v>106</v>
      </c>
      <c r="C2787" s="68">
        <v>2012</v>
      </c>
      <c r="D2787" s="31" t="s">
        <v>48</v>
      </c>
      <c r="E2787" s="63">
        <v>2637703858.38797</v>
      </c>
      <c r="F2787" s="64">
        <v>2459702457.1823902</v>
      </c>
      <c r="G2787" s="52">
        <v>-2.9981051705800801</v>
      </c>
      <c r="H2787" s="65">
        <v>-2.46422672823984</v>
      </c>
      <c r="I2787" s="63">
        <v>2541130894</v>
      </c>
      <c r="J2787" s="64">
        <v>2391771939.1150599</v>
      </c>
      <c r="K2787" s="52">
        <v>-7.7688455451295502</v>
      </c>
      <c r="L2787" s="66">
        <v>-6.0757766454275401</v>
      </c>
      <c r="M2787" s="64">
        <v>74105913.347131193</v>
      </c>
      <c r="N2787" s="64">
        <v>125228591.55231801</v>
      </c>
      <c r="O2787" s="52">
        <v>0.208360159513687</v>
      </c>
      <c r="P2787" s="66">
        <v>3.3217823089717502</v>
      </c>
      <c r="Q2787" s="63">
        <v>71376387</v>
      </c>
      <c r="R2787" s="67">
        <v>121261932.59349699</v>
      </c>
      <c r="S2787" s="52">
        <v>-1.4495805002450499</v>
      </c>
      <c r="T2787" s="65">
        <v>0.89183027635120204</v>
      </c>
    </row>
    <row r="2788" spans="1:20" hidden="1" x14ac:dyDescent="0.2">
      <c r="A2788" s="36" t="s">
        <v>105</v>
      </c>
      <c r="B2788" s="20" t="s">
        <v>106</v>
      </c>
      <c r="C2788" s="68">
        <v>2013</v>
      </c>
      <c r="D2788" s="31" t="s">
        <v>44</v>
      </c>
      <c r="E2788" s="63">
        <v>2357620580.7659101</v>
      </c>
      <c r="F2788" s="64">
        <v>2182022806.8803101</v>
      </c>
      <c r="G2788" s="52">
        <v>-12.037448833962101</v>
      </c>
      <c r="H2788" s="65">
        <v>-12.2757093963929</v>
      </c>
      <c r="I2788" s="63">
        <v>2283306870</v>
      </c>
      <c r="J2788" s="64">
        <v>2120938479.0501599</v>
      </c>
      <c r="K2788" s="52">
        <v>-16.326211236672901</v>
      </c>
      <c r="L2788" s="66">
        <v>-16.021386396914899</v>
      </c>
      <c r="M2788" s="64">
        <v>68407499.423497707</v>
      </c>
      <c r="N2788" s="64">
        <v>126078729.776228</v>
      </c>
      <c r="O2788" s="52">
        <v>-19.923262840540101</v>
      </c>
      <c r="P2788" s="66">
        <v>-12.7302884428867</v>
      </c>
      <c r="Q2788" s="63">
        <v>65451291</v>
      </c>
      <c r="R2788" s="67">
        <v>120611902.347552</v>
      </c>
      <c r="S2788" s="52">
        <v>-30.665381725731802</v>
      </c>
      <c r="T2788" s="65">
        <v>-24.3248796625174</v>
      </c>
    </row>
    <row r="2789" spans="1:20" hidden="1" x14ac:dyDescent="0.2">
      <c r="A2789" s="36" t="s">
        <v>105</v>
      </c>
      <c r="B2789" s="20" t="s">
        <v>106</v>
      </c>
      <c r="C2789" s="68">
        <v>2013</v>
      </c>
      <c r="D2789" s="31" t="s">
        <v>46</v>
      </c>
      <c r="E2789" s="63">
        <v>2487514030.1458101</v>
      </c>
      <c r="F2789" s="64">
        <v>2329672070.54386</v>
      </c>
      <c r="G2789" s="52">
        <v>-14.7332046781587</v>
      </c>
      <c r="H2789" s="65">
        <v>-15.551308856086001</v>
      </c>
      <c r="I2789" s="63">
        <v>2539645267</v>
      </c>
      <c r="J2789" s="64">
        <v>2382826834.0802999</v>
      </c>
      <c r="K2789" s="52">
        <v>-12.0617456055635</v>
      </c>
      <c r="L2789" s="66">
        <v>-12.790280813570901</v>
      </c>
      <c r="M2789" s="64">
        <v>83300749.438293606</v>
      </c>
      <c r="N2789" s="64">
        <v>157834748.70143199</v>
      </c>
      <c r="O2789" s="52">
        <v>-1.66470574788954</v>
      </c>
      <c r="P2789" s="66">
        <v>7.3615195862718297</v>
      </c>
      <c r="Q2789" s="63">
        <v>84457061</v>
      </c>
      <c r="R2789" s="67">
        <v>160409493.24798501</v>
      </c>
      <c r="S2789" s="52">
        <v>0.63104389622645796</v>
      </c>
      <c r="T2789" s="65">
        <v>10.3036008526544</v>
      </c>
    </row>
    <row r="2790" spans="1:20" hidden="1" x14ac:dyDescent="0.2">
      <c r="A2790" s="36" t="s">
        <v>105</v>
      </c>
      <c r="B2790" s="20" t="s">
        <v>106</v>
      </c>
      <c r="C2790" s="68">
        <v>2013</v>
      </c>
      <c r="D2790" s="31" t="s">
        <v>47</v>
      </c>
      <c r="E2790" s="63">
        <v>2158475853.9927301</v>
      </c>
      <c r="F2790" s="64">
        <v>2031950846.6788399</v>
      </c>
      <c r="G2790" s="52">
        <v>-2.4903120251958302</v>
      </c>
      <c r="H2790" s="65">
        <v>-2.7618484795066598</v>
      </c>
      <c r="I2790" s="63">
        <v>2132765844</v>
      </c>
      <c r="J2790" s="64">
        <v>2006815869.4935999</v>
      </c>
      <c r="K2790" s="52">
        <v>-0.94949225143305904</v>
      </c>
      <c r="L2790" s="66">
        <v>-2.0471613122427299</v>
      </c>
      <c r="M2790" s="64">
        <v>80328095.806829795</v>
      </c>
      <c r="N2790" s="64">
        <v>154918734.23836899</v>
      </c>
      <c r="O2790" s="52">
        <v>8.0709300039667902</v>
      </c>
      <c r="P2790" s="66">
        <v>25.4651474917348</v>
      </c>
      <c r="Q2790" s="63">
        <v>77014641</v>
      </c>
      <c r="R2790" s="67">
        <v>149749577.57732499</v>
      </c>
      <c r="S2790" s="52">
        <v>3.8170449227068</v>
      </c>
      <c r="T2790" s="65">
        <v>23.212029275444799</v>
      </c>
    </row>
    <row r="2791" spans="1:20" hidden="1" x14ac:dyDescent="0.2">
      <c r="A2791" s="36" t="s">
        <v>105</v>
      </c>
      <c r="B2791" s="20" t="s">
        <v>106</v>
      </c>
      <c r="C2791" s="68">
        <v>2013</v>
      </c>
      <c r="D2791" s="31" t="s">
        <v>48</v>
      </c>
      <c r="E2791" s="63">
        <v>2501306844.49506</v>
      </c>
      <c r="F2791" s="64">
        <v>2319601422.94806</v>
      </c>
      <c r="G2791" s="52">
        <v>-5.1710510813851904</v>
      </c>
      <c r="H2791" s="65">
        <v>-5.6958529201461703</v>
      </c>
      <c r="I2791" s="63">
        <v>2480515182</v>
      </c>
      <c r="J2791" s="64">
        <v>2303902365.3775902</v>
      </c>
      <c r="K2791" s="52">
        <v>-2.3853833009201999</v>
      </c>
      <c r="L2791" s="66">
        <v>-3.67382743732598</v>
      </c>
      <c r="M2791" s="64">
        <v>102142452.538259</v>
      </c>
      <c r="N2791" s="64">
        <v>196435573.34509301</v>
      </c>
      <c r="O2791" s="52">
        <v>37.833066114167501</v>
      </c>
      <c r="P2791" s="66">
        <v>56.861600781500599</v>
      </c>
      <c r="Q2791" s="63">
        <v>101655498</v>
      </c>
      <c r="R2791" s="67">
        <v>193549290.32418501</v>
      </c>
      <c r="S2791" s="52">
        <v>42.4217479654721</v>
      </c>
      <c r="T2791" s="65">
        <v>59.612572704918797</v>
      </c>
    </row>
    <row r="2792" spans="1:20" hidden="1" x14ac:dyDescent="0.2">
      <c r="A2792" s="36" t="s">
        <v>105</v>
      </c>
      <c r="B2792" s="20" t="s">
        <v>106</v>
      </c>
      <c r="C2792" s="68">
        <v>2014</v>
      </c>
      <c r="D2792" s="31" t="s">
        <v>44</v>
      </c>
      <c r="E2792" s="63">
        <v>2374110332.24196</v>
      </c>
      <c r="F2792" s="64">
        <v>2178307040.1410599</v>
      </c>
      <c r="G2792" s="52">
        <v>0.69942346154327995</v>
      </c>
      <c r="H2792" s="65">
        <v>-0.17029000464768901</v>
      </c>
      <c r="I2792" s="63">
        <v>2355375028</v>
      </c>
      <c r="J2792" s="64">
        <v>2174764132.3003302</v>
      </c>
      <c r="K2792" s="52">
        <v>3.1563062743292098</v>
      </c>
      <c r="L2792" s="66">
        <v>2.5378224678295398</v>
      </c>
      <c r="M2792" s="64">
        <v>83881263.948086902</v>
      </c>
      <c r="N2792" s="64">
        <v>152037109.214919</v>
      </c>
      <c r="O2792" s="52">
        <v>22.619982684638298</v>
      </c>
      <c r="P2792" s="66">
        <v>20.5890236083148</v>
      </c>
      <c r="Q2792" s="63">
        <v>78906493</v>
      </c>
      <c r="R2792" s="67">
        <v>144943227.10352901</v>
      </c>
      <c r="S2792" s="52">
        <v>20.557580751157399</v>
      </c>
      <c r="T2792" s="65">
        <v>20.173236871651799</v>
      </c>
    </row>
    <row r="2793" spans="1:20" hidden="1" x14ac:dyDescent="0.2">
      <c r="A2793" s="36" t="s">
        <v>105</v>
      </c>
      <c r="B2793" s="20" t="s">
        <v>106</v>
      </c>
      <c r="C2793" s="68">
        <v>2014</v>
      </c>
      <c r="D2793" s="31" t="s">
        <v>46</v>
      </c>
      <c r="E2793" s="63">
        <v>2570054888.2049298</v>
      </c>
      <c r="F2793" s="64">
        <v>2377404851.5827098</v>
      </c>
      <c r="G2793" s="52">
        <v>3.3182067340654</v>
      </c>
      <c r="H2793" s="65">
        <v>2.0489055795611</v>
      </c>
      <c r="I2793" s="63">
        <v>2541090753</v>
      </c>
      <c r="J2793" s="64">
        <v>2348057042.0292101</v>
      </c>
      <c r="K2793" s="52">
        <v>5.6916846568388899E-2</v>
      </c>
      <c r="L2793" s="66">
        <v>-1.45918249508484</v>
      </c>
      <c r="M2793" s="64">
        <v>92843067.375339195</v>
      </c>
      <c r="N2793" s="64">
        <v>177225999.280283</v>
      </c>
      <c r="O2793" s="52">
        <v>11.455260608566601</v>
      </c>
      <c r="P2793" s="66">
        <v>12.285793045188299</v>
      </c>
      <c r="Q2793" s="63">
        <v>91816833</v>
      </c>
      <c r="R2793" s="67">
        <v>174739394.39212599</v>
      </c>
      <c r="S2793" s="52">
        <v>8.7142175122574894</v>
      </c>
      <c r="T2793" s="65">
        <v>8.9333248637521105</v>
      </c>
    </row>
    <row r="2794" spans="1:20" hidden="1" x14ac:dyDescent="0.2">
      <c r="A2794" s="36" t="s">
        <v>105</v>
      </c>
      <c r="B2794" s="20" t="s">
        <v>106</v>
      </c>
      <c r="C2794" s="68">
        <v>2014</v>
      </c>
      <c r="D2794" s="31" t="s">
        <v>47</v>
      </c>
      <c r="E2794" s="63">
        <v>2227821874.914</v>
      </c>
      <c r="F2794" s="64">
        <v>2075406776.18853</v>
      </c>
      <c r="G2794" s="52">
        <v>3.2127309088491498</v>
      </c>
      <c r="H2794" s="65">
        <v>2.1386309408378401</v>
      </c>
      <c r="I2794" s="63">
        <v>2230479783</v>
      </c>
      <c r="J2794" s="64">
        <v>2068611597.86343</v>
      </c>
      <c r="K2794" s="52">
        <v>4.5815596341667497</v>
      </c>
      <c r="L2794" s="66">
        <v>3.0792923909566601</v>
      </c>
      <c r="M2794" s="64">
        <v>83833840.086195394</v>
      </c>
      <c r="N2794" s="64">
        <v>144054525.97871801</v>
      </c>
      <c r="O2794" s="52">
        <v>4.3642815681776996</v>
      </c>
      <c r="P2794" s="66">
        <v>-7.0128434195276403</v>
      </c>
      <c r="Q2794" s="63">
        <v>84305309</v>
      </c>
      <c r="R2794" s="67">
        <v>143359870.810067</v>
      </c>
      <c r="S2794" s="52">
        <v>9.4665999936297798</v>
      </c>
      <c r="T2794" s="65">
        <v>-4.2669280746108198</v>
      </c>
    </row>
    <row r="2795" spans="1:20" hidden="1" x14ac:dyDescent="0.2">
      <c r="A2795" s="36" t="s">
        <v>105</v>
      </c>
      <c r="B2795" s="20" t="s">
        <v>106</v>
      </c>
      <c r="C2795" s="68">
        <v>2014</v>
      </c>
      <c r="D2795" s="31" t="s">
        <v>48</v>
      </c>
      <c r="E2795" s="63">
        <v>2447251367.57476</v>
      </c>
      <c r="F2795" s="64">
        <v>2255498787.3001699</v>
      </c>
      <c r="G2795" s="52">
        <v>-2.1610893937009998</v>
      </c>
      <c r="H2795" s="65">
        <v>-2.7635194138836101</v>
      </c>
      <c r="I2795" s="63">
        <v>2491600907</v>
      </c>
      <c r="J2795" s="64">
        <v>2271336723.51618</v>
      </c>
      <c r="K2795" s="52">
        <v>0.44691220116064301</v>
      </c>
      <c r="L2795" s="66">
        <v>-1.4134992155397501</v>
      </c>
      <c r="M2795" s="64">
        <v>82910474.456522107</v>
      </c>
      <c r="N2795" s="64">
        <v>157888258.22347599</v>
      </c>
      <c r="O2795" s="52">
        <v>-18.828584593201601</v>
      </c>
      <c r="P2795" s="66">
        <v>-19.623388200617899</v>
      </c>
      <c r="Q2795" s="63">
        <v>79832394</v>
      </c>
      <c r="R2795" s="67">
        <v>153361887.04879001</v>
      </c>
      <c r="S2795" s="52">
        <v>-21.467706547460899</v>
      </c>
      <c r="T2795" s="65">
        <v>-20.763394796272902</v>
      </c>
    </row>
    <row r="2796" spans="1:20" hidden="1" x14ac:dyDescent="0.2">
      <c r="A2796" s="36" t="s">
        <v>105</v>
      </c>
      <c r="B2796" s="20" t="s">
        <v>106</v>
      </c>
      <c r="C2796" s="68">
        <v>2015</v>
      </c>
      <c r="D2796" s="31" t="s">
        <v>44</v>
      </c>
      <c r="E2796" s="63">
        <v>2395366073.4791698</v>
      </c>
      <c r="F2796" s="64">
        <v>2291212846.5394001</v>
      </c>
      <c r="G2796" s="52">
        <v>0.895313960288324</v>
      </c>
      <c r="H2796" s="65">
        <v>5.1831906300513504</v>
      </c>
      <c r="I2796" s="63">
        <v>2349686608</v>
      </c>
      <c r="J2796" s="64">
        <v>2255490261.6298299</v>
      </c>
      <c r="K2796" s="52">
        <v>-0.24150803725002701</v>
      </c>
      <c r="L2796" s="66">
        <v>3.7119487180482298</v>
      </c>
      <c r="M2796" s="64">
        <v>69605309.887397394</v>
      </c>
      <c r="N2796" s="64">
        <v>126163667.592315</v>
      </c>
      <c r="O2796" s="52">
        <v>-17.019240517792799</v>
      </c>
      <c r="P2796" s="66">
        <v>-17.017846337784199</v>
      </c>
      <c r="Q2796" s="63">
        <v>65588636</v>
      </c>
      <c r="R2796" s="67">
        <v>119548898.093812</v>
      </c>
      <c r="S2796" s="52">
        <v>-16.878024220389602</v>
      </c>
      <c r="T2796" s="65">
        <v>-17.5201901580255</v>
      </c>
    </row>
    <row r="2797" spans="1:20" hidden="1" x14ac:dyDescent="0.2">
      <c r="A2797" s="36" t="s">
        <v>105</v>
      </c>
      <c r="B2797" s="20" t="s">
        <v>106</v>
      </c>
      <c r="C2797" s="68">
        <v>2015</v>
      </c>
      <c r="D2797" s="31" t="s">
        <v>46</v>
      </c>
      <c r="E2797" s="63">
        <v>2694957501.05551</v>
      </c>
      <c r="F2797" s="64">
        <v>2639661460.9198599</v>
      </c>
      <c r="G2797" s="52">
        <v>4.8599200516615797</v>
      </c>
      <c r="H2797" s="65">
        <v>11.0312136850633</v>
      </c>
      <c r="I2797" s="63">
        <v>2695783084</v>
      </c>
      <c r="J2797" s="64">
        <v>2635867939.7709198</v>
      </c>
      <c r="K2797" s="52">
        <v>6.0876350369372298</v>
      </c>
      <c r="L2797" s="66">
        <v>12.257406553163401</v>
      </c>
      <c r="M2797" s="64">
        <v>96709814.4988015</v>
      </c>
      <c r="N2797" s="64">
        <v>165196253.249089</v>
      </c>
      <c r="O2797" s="52">
        <v>4.1648205221722199</v>
      </c>
      <c r="P2797" s="66">
        <v>-6.7877998036670402</v>
      </c>
      <c r="Q2797" s="63">
        <v>96040525</v>
      </c>
      <c r="R2797" s="67">
        <v>163108420.212973</v>
      </c>
      <c r="S2797" s="52">
        <v>4.6001281703976797</v>
      </c>
      <c r="T2797" s="65">
        <v>-6.6561831804523699</v>
      </c>
    </row>
    <row r="2798" spans="1:20" hidden="1" x14ac:dyDescent="0.2">
      <c r="A2798" s="36" t="s">
        <v>105</v>
      </c>
      <c r="B2798" s="20" t="s">
        <v>106</v>
      </c>
      <c r="C2798" s="68">
        <v>2015</v>
      </c>
      <c r="D2798" s="31" t="s">
        <v>47</v>
      </c>
      <c r="E2798" s="63">
        <v>2422834859.7842302</v>
      </c>
      <c r="F2798" s="64">
        <v>2391417011.95614</v>
      </c>
      <c r="G2798" s="52">
        <v>8.7535267997024295</v>
      </c>
      <c r="H2798" s="65">
        <v>15.226424014474899</v>
      </c>
      <c r="I2798" s="63">
        <v>2482750923</v>
      </c>
      <c r="J2798" s="64">
        <v>2435660263.2175398</v>
      </c>
      <c r="K2798" s="52">
        <v>11.3101737986029</v>
      </c>
      <c r="L2798" s="66">
        <v>17.7437207513108</v>
      </c>
      <c r="M2798" s="64">
        <v>82847605.744350895</v>
      </c>
      <c r="N2798" s="64">
        <v>137251537.913728</v>
      </c>
      <c r="O2798" s="52">
        <v>-1.17641556301189</v>
      </c>
      <c r="P2798" s="66">
        <v>-4.7225090768720799</v>
      </c>
      <c r="Q2798" s="63">
        <v>86219516</v>
      </c>
      <c r="R2798" s="67">
        <v>142566613.99128601</v>
      </c>
      <c r="S2798" s="52">
        <v>2.27056519062163</v>
      </c>
      <c r="T2798" s="65">
        <v>-0.55333254299032597</v>
      </c>
    </row>
    <row r="2799" spans="1:20" hidden="1" x14ac:dyDescent="0.2">
      <c r="A2799" s="36" t="s">
        <v>105</v>
      </c>
      <c r="B2799" s="20" t="s">
        <v>106</v>
      </c>
      <c r="C2799" s="68">
        <v>2015</v>
      </c>
      <c r="D2799" s="31" t="s">
        <v>48</v>
      </c>
      <c r="E2799" s="63">
        <v>2519585581.4349298</v>
      </c>
      <c r="F2799" s="64">
        <v>2456464327.4218602</v>
      </c>
      <c r="G2799" s="52">
        <v>2.9557329017596299</v>
      </c>
      <c r="H2799" s="65">
        <v>8.9100265206635694</v>
      </c>
      <c r="I2799" s="63">
        <v>2511467140</v>
      </c>
      <c r="J2799" s="64">
        <v>2451272020.5598602</v>
      </c>
      <c r="K2799" s="52">
        <v>0.79732805298742304</v>
      </c>
      <c r="L2799" s="66">
        <v>7.9220000795446701</v>
      </c>
      <c r="M2799" s="64">
        <v>120982120.842356</v>
      </c>
      <c r="N2799" s="64">
        <v>203541704.413542</v>
      </c>
      <c r="O2799" s="52">
        <v>45.918982656164303</v>
      </c>
      <c r="P2799" s="66">
        <v>28.915035673804098</v>
      </c>
      <c r="Q2799" s="63">
        <v>127228787</v>
      </c>
      <c r="R2799" s="67">
        <v>210805508.23125499</v>
      </c>
      <c r="S2799" s="52">
        <v>59.369875592106098</v>
      </c>
      <c r="T2799" s="65">
        <v>37.4562561063102</v>
      </c>
    </row>
    <row r="2800" spans="1:20" hidden="1" x14ac:dyDescent="0.2">
      <c r="A2800" s="36" t="s">
        <v>105</v>
      </c>
      <c r="B2800" s="20" t="s">
        <v>106</v>
      </c>
      <c r="C2800" s="68">
        <v>2016</v>
      </c>
      <c r="D2800" s="31" t="s">
        <v>44</v>
      </c>
      <c r="E2800" s="63">
        <v>2467018723.5432901</v>
      </c>
      <c r="F2800" s="64">
        <v>2338180964.4757299</v>
      </c>
      <c r="G2800" s="52">
        <v>2.9913027013882498</v>
      </c>
      <c r="H2800" s="65">
        <v>2.04992382123159</v>
      </c>
      <c r="I2800" s="63">
        <v>2404044722</v>
      </c>
      <c r="J2800" s="64">
        <v>2269933196.7941298</v>
      </c>
      <c r="K2800" s="52">
        <v>2.3134197477623801</v>
      </c>
      <c r="L2800" s="66">
        <v>0.64034571152886699</v>
      </c>
      <c r="M2800" s="64">
        <v>101444833.25870299</v>
      </c>
      <c r="N2800" s="64">
        <v>163696168.38255399</v>
      </c>
      <c r="O2800" s="52">
        <v>45.742951827688699</v>
      </c>
      <c r="P2800" s="66">
        <v>29.749056528319599</v>
      </c>
      <c r="Q2800" s="63">
        <v>111980571</v>
      </c>
      <c r="R2800" s="67">
        <v>174440331.543318</v>
      </c>
      <c r="S2800" s="52">
        <v>70.731666077032003</v>
      </c>
      <c r="T2800" s="65">
        <v>45.915465825901499</v>
      </c>
    </row>
    <row r="2801" spans="1:20" hidden="1" x14ac:dyDescent="0.2">
      <c r="A2801" s="36" t="s">
        <v>105</v>
      </c>
      <c r="B2801" s="20" t="s">
        <v>106</v>
      </c>
      <c r="C2801" s="68">
        <v>2016</v>
      </c>
      <c r="D2801" s="31" t="s">
        <v>46</v>
      </c>
      <c r="E2801" s="63">
        <v>2557123970.2645602</v>
      </c>
      <c r="F2801" s="64">
        <v>2383444205.11445</v>
      </c>
      <c r="G2801" s="52">
        <v>-5.1144973802728204</v>
      </c>
      <c r="H2801" s="65">
        <v>-9.7064437845042502</v>
      </c>
      <c r="I2801" s="63">
        <v>2611740302</v>
      </c>
      <c r="J2801" s="64">
        <v>2435954867.96628</v>
      </c>
      <c r="K2801" s="52">
        <v>-3.1175647068493899</v>
      </c>
      <c r="L2801" s="66">
        <v>-7.5843356485459399</v>
      </c>
      <c r="M2801" s="64">
        <v>111370635.362786</v>
      </c>
      <c r="N2801" s="64">
        <v>167995750.40474501</v>
      </c>
      <c r="O2801" s="52">
        <v>15.1595998192781</v>
      </c>
      <c r="P2801" s="66">
        <v>1.6946493038403301</v>
      </c>
      <c r="Q2801" s="63">
        <v>111185011</v>
      </c>
      <c r="R2801" s="67">
        <v>170931277.693553</v>
      </c>
      <c r="S2801" s="52">
        <v>15.7688496600784</v>
      </c>
      <c r="T2801" s="65">
        <v>4.7961089135469397</v>
      </c>
    </row>
    <row r="2802" spans="1:20" hidden="1" x14ac:dyDescent="0.2">
      <c r="A2802" s="36" t="s">
        <v>105</v>
      </c>
      <c r="B2802" s="20" t="s">
        <v>106</v>
      </c>
      <c r="C2802" s="68">
        <v>2016</v>
      </c>
      <c r="D2802" s="31" t="s">
        <v>47</v>
      </c>
      <c r="E2802" s="63">
        <v>2302297323.43963</v>
      </c>
      <c r="F2802" s="64">
        <v>2131148389.16485</v>
      </c>
      <c r="G2802" s="52">
        <v>-4.9750619963976801</v>
      </c>
      <c r="H2802" s="65">
        <v>-10.883447825705399</v>
      </c>
      <c r="I2802" s="63">
        <v>2349905743</v>
      </c>
      <c r="J2802" s="64">
        <v>2176192980.4807401</v>
      </c>
      <c r="K2802" s="52">
        <v>-5.3507252285895097</v>
      </c>
      <c r="L2802" s="66">
        <v>-10.6528519865919</v>
      </c>
      <c r="M2802" s="64">
        <v>137404873.37099901</v>
      </c>
      <c r="N2802" s="64">
        <v>208600667.78826699</v>
      </c>
      <c r="O2802" s="52">
        <v>65.8525580027015</v>
      </c>
      <c r="P2802" s="66">
        <v>51.984211586311503</v>
      </c>
      <c r="Q2802" s="63">
        <v>141755243</v>
      </c>
      <c r="R2802" s="67">
        <v>214966485.09765199</v>
      </c>
      <c r="S2802" s="52">
        <v>64.412014328635294</v>
      </c>
      <c r="T2802" s="65">
        <v>50.783187647839597</v>
      </c>
    </row>
    <row r="2803" spans="1:20" hidden="1" x14ac:dyDescent="0.2">
      <c r="A2803" s="36" t="s">
        <v>105</v>
      </c>
      <c r="B2803" s="20" t="s">
        <v>106</v>
      </c>
      <c r="C2803" s="68">
        <v>2016</v>
      </c>
      <c r="D2803" s="31" t="s">
        <v>48</v>
      </c>
      <c r="E2803" s="63">
        <v>2674327448.93083</v>
      </c>
      <c r="F2803" s="64">
        <v>2461316503.1413498</v>
      </c>
      <c r="G2803" s="52">
        <v>6.1415602881714104</v>
      </c>
      <c r="H2803" s="65">
        <v>0.19752681385698501</v>
      </c>
      <c r="I2803" s="63">
        <v>2710274523</v>
      </c>
      <c r="J2803" s="64">
        <v>2485961078.6052399</v>
      </c>
      <c r="K2803" s="52">
        <v>7.91598583288651</v>
      </c>
      <c r="L2803" s="66">
        <v>1.4151451880669399</v>
      </c>
      <c r="M2803" s="64">
        <v>120094362.39827199</v>
      </c>
      <c r="N2803" s="64">
        <v>177603024.88105601</v>
      </c>
      <c r="O2803" s="52">
        <v>-0.73379309099795798</v>
      </c>
      <c r="P2803" s="66">
        <v>-12.743668236061101</v>
      </c>
      <c r="Q2803" s="63">
        <v>117616918</v>
      </c>
      <c r="R2803" s="67">
        <v>176119415.793277</v>
      </c>
      <c r="S2803" s="52">
        <v>-7.5547910395467399</v>
      </c>
      <c r="T2803" s="65">
        <v>-16.454073107011599</v>
      </c>
    </row>
    <row r="2804" spans="1:20" hidden="1" x14ac:dyDescent="0.2">
      <c r="A2804" s="36" t="s">
        <v>105</v>
      </c>
      <c r="B2804" s="20" t="s">
        <v>106</v>
      </c>
      <c r="C2804" s="68">
        <v>2017</v>
      </c>
      <c r="D2804" s="31" t="s">
        <v>44</v>
      </c>
      <c r="E2804" s="63">
        <v>2492468650.8439798</v>
      </c>
      <c r="F2804" s="64">
        <v>2296325261.1453199</v>
      </c>
      <c r="G2804" s="52">
        <v>1.0316065726545101</v>
      </c>
      <c r="H2804" s="65">
        <v>-1.7900968302423499</v>
      </c>
      <c r="I2804" s="63">
        <v>2578197320</v>
      </c>
      <c r="J2804" s="64">
        <v>2373823148.5970702</v>
      </c>
      <c r="K2804" s="52">
        <v>7.2441496785100101</v>
      </c>
      <c r="L2804" s="66">
        <v>4.5767845480944001</v>
      </c>
      <c r="M2804" s="64">
        <v>116728211.094219</v>
      </c>
      <c r="N2804" s="64">
        <v>169543860.097819</v>
      </c>
      <c r="O2804" s="52">
        <v>15.065703540110899</v>
      </c>
      <c r="P2804" s="66">
        <v>3.5722838066674099</v>
      </c>
      <c r="Q2804" s="63">
        <v>119718827</v>
      </c>
      <c r="R2804" s="67">
        <v>174898163.13100499</v>
      </c>
      <c r="S2804" s="52">
        <v>6.9103559045077496</v>
      </c>
      <c r="T2804" s="65">
        <v>0.26245741660570998</v>
      </c>
    </row>
    <row r="2805" spans="1:20" hidden="1" x14ac:dyDescent="0.2">
      <c r="A2805" s="36" t="s">
        <v>105</v>
      </c>
      <c r="B2805" s="20" t="s">
        <v>106</v>
      </c>
      <c r="C2805" s="68">
        <v>2017</v>
      </c>
      <c r="D2805" s="31" t="s">
        <v>46</v>
      </c>
      <c r="E2805" s="63">
        <v>2676799706.1603899</v>
      </c>
      <c r="F2805" s="64">
        <v>2454756878.6979499</v>
      </c>
      <c r="G2805" s="52">
        <v>4.6800912778369499</v>
      </c>
      <c r="H2805" s="65">
        <v>2.9920009635835201</v>
      </c>
      <c r="I2805" s="63">
        <v>2658045032</v>
      </c>
      <c r="J2805" s="64">
        <v>2435395928.9871502</v>
      </c>
      <c r="K2805" s="52">
        <v>1.77294541744986</v>
      </c>
      <c r="L2805" s="66">
        <v>-2.2945374993410501E-2</v>
      </c>
      <c r="M2805" s="64">
        <v>127187115.96824899</v>
      </c>
      <c r="N2805" s="64">
        <v>182090328.08215901</v>
      </c>
      <c r="O2805" s="52">
        <v>14.201661464838899</v>
      </c>
      <c r="P2805" s="66">
        <v>8.3898417926980606</v>
      </c>
      <c r="Q2805" s="63">
        <v>127905645</v>
      </c>
      <c r="R2805" s="67">
        <v>181977186.055686</v>
      </c>
      <c r="S2805" s="52">
        <v>15.0385684631537</v>
      </c>
      <c r="T2805" s="65">
        <v>6.46219259060135</v>
      </c>
    </row>
    <row r="2806" spans="1:20" hidden="1" x14ac:dyDescent="0.2">
      <c r="A2806" s="36" t="s">
        <v>105</v>
      </c>
      <c r="B2806" s="20" t="s">
        <v>106</v>
      </c>
      <c r="C2806" s="68">
        <v>2017</v>
      </c>
      <c r="D2806" s="31" t="s">
        <v>47</v>
      </c>
      <c r="E2806" s="63">
        <v>2404171159.0592198</v>
      </c>
      <c r="F2806" s="64">
        <v>2162713147.8967299</v>
      </c>
      <c r="G2806" s="52">
        <v>4.4248774727058304</v>
      </c>
      <c r="H2806" s="65">
        <v>1.4811150125613399</v>
      </c>
      <c r="I2806" s="63">
        <v>2375023103</v>
      </c>
      <c r="J2806" s="64">
        <v>2137207733.40324</v>
      </c>
      <c r="K2806" s="52">
        <v>1.0688667013483599</v>
      </c>
      <c r="L2806" s="66">
        <v>-1.7914425525301301</v>
      </c>
      <c r="M2806" s="64">
        <v>130367237.15734901</v>
      </c>
      <c r="N2806" s="64">
        <v>198832578.730167</v>
      </c>
      <c r="O2806" s="52">
        <v>-5.1218243145190998</v>
      </c>
      <c r="P2806" s="66">
        <v>-4.6826739155095796</v>
      </c>
      <c r="Q2806" s="63">
        <v>122789961</v>
      </c>
      <c r="R2806" s="67">
        <v>190435632.946832</v>
      </c>
      <c r="S2806" s="52">
        <v>-13.3788928004589</v>
      </c>
      <c r="T2806" s="65">
        <v>-11.4114775331961</v>
      </c>
    </row>
    <row r="2807" spans="1:20" hidden="1" x14ac:dyDescent="0.2">
      <c r="A2807" s="36" t="s">
        <v>105</v>
      </c>
      <c r="B2807" s="20" t="s">
        <v>106</v>
      </c>
      <c r="C2807" s="68">
        <v>2017</v>
      </c>
      <c r="D2807" s="31" t="s">
        <v>48</v>
      </c>
      <c r="E2807" s="63">
        <v>2693032458.3035598</v>
      </c>
      <c r="F2807" s="64">
        <v>2399265272.91821</v>
      </c>
      <c r="G2807" s="52">
        <v>0.69942853782576397</v>
      </c>
      <c r="H2807" s="65">
        <v>-2.5210585531744698</v>
      </c>
      <c r="I2807" s="63">
        <v>2699855406</v>
      </c>
      <c r="J2807" s="64">
        <v>2405957357.13241</v>
      </c>
      <c r="K2807" s="52">
        <v>-0.38443031920129001</v>
      </c>
      <c r="L2807" s="66">
        <v>-3.2182209995708102</v>
      </c>
      <c r="M2807" s="64">
        <v>143914238.88305199</v>
      </c>
      <c r="N2807" s="64">
        <v>219750646.12022001</v>
      </c>
      <c r="O2807" s="52">
        <v>19.8343003027782</v>
      </c>
      <c r="P2807" s="66">
        <v>23.731364523431399</v>
      </c>
      <c r="Q2807" s="63">
        <v>143404876</v>
      </c>
      <c r="R2807" s="67">
        <v>218369965.35874701</v>
      </c>
      <c r="S2807" s="52">
        <v>21.9253815169685</v>
      </c>
      <c r="T2807" s="65">
        <v>23.9897170764309</v>
      </c>
    </row>
    <row r="2808" spans="1:20" hidden="1" x14ac:dyDescent="0.2">
      <c r="A2808" s="36" t="s">
        <v>105</v>
      </c>
      <c r="B2808" s="20" t="s">
        <v>106</v>
      </c>
      <c r="C2808" s="68">
        <v>2018</v>
      </c>
      <c r="D2808" s="31" t="s">
        <v>44</v>
      </c>
      <c r="E2808" s="63">
        <v>2524516873.9256401</v>
      </c>
      <c r="F2808" s="64">
        <v>2222224973.1101198</v>
      </c>
      <c r="G2808" s="52">
        <v>1.2858024541575901</v>
      </c>
      <c r="H2808" s="65">
        <v>-3.2269073240191499</v>
      </c>
      <c r="I2808" s="63">
        <v>2497940061</v>
      </c>
      <c r="J2808" s="64">
        <v>2194239159.3052602</v>
      </c>
      <c r="K2808" s="52">
        <v>-3.1129215121517602</v>
      </c>
      <c r="L2808" s="66">
        <v>-7.5651797985852198</v>
      </c>
      <c r="M2808" s="64">
        <v>152787119.91326001</v>
      </c>
      <c r="N2808" s="64">
        <v>241721099.18695399</v>
      </c>
      <c r="O2808" s="52">
        <v>30.891340217606398</v>
      </c>
      <c r="P2808" s="66">
        <v>42.571426088501298</v>
      </c>
      <c r="Q2808" s="63">
        <v>147577935</v>
      </c>
      <c r="R2808" s="67">
        <v>235337517.20369399</v>
      </c>
      <c r="S2808" s="52">
        <v>23.270448515169601</v>
      </c>
      <c r="T2808" s="65">
        <v>34.556883268932701</v>
      </c>
    </row>
    <row r="2809" spans="1:20" hidden="1" x14ac:dyDescent="0.2">
      <c r="A2809" s="36" t="s">
        <v>105</v>
      </c>
      <c r="B2809" s="20" t="s">
        <v>106</v>
      </c>
      <c r="C2809" s="68">
        <v>2018</v>
      </c>
      <c r="D2809" s="31" t="s">
        <v>46</v>
      </c>
      <c r="E2809" s="63">
        <v>2885348893.61835</v>
      </c>
      <c r="F2809" s="64">
        <v>2560730367.94064</v>
      </c>
      <c r="G2809" s="52">
        <v>7.7909896275767201</v>
      </c>
      <c r="H2809" s="65">
        <v>4.3170665967906503</v>
      </c>
      <c r="I2809" s="63">
        <v>2949939317</v>
      </c>
      <c r="J2809" s="64">
        <v>2621517913.0438299</v>
      </c>
      <c r="K2809" s="52">
        <v>10.9815402480359</v>
      </c>
      <c r="L2809" s="66">
        <v>7.6423706651296897</v>
      </c>
      <c r="M2809" s="64">
        <v>157996032.25469601</v>
      </c>
      <c r="N2809" s="64">
        <v>248757803.305011</v>
      </c>
      <c r="O2809" s="52">
        <v>24.223299704459201</v>
      </c>
      <c r="P2809" s="66">
        <v>36.612309904110703</v>
      </c>
      <c r="Q2809" s="63">
        <v>158946805</v>
      </c>
      <c r="R2809" s="67">
        <v>252329615.752619</v>
      </c>
      <c r="S2809" s="52">
        <v>24.268795955018302</v>
      </c>
      <c r="T2809" s="65">
        <v>38.660027238471997</v>
      </c>
    </row>
    <row r="2810" spans="1:20" hidden="1" x14ac:dyDescent="0.2">
      <c r="A2810" s="36" t="s">
        <v>105</v>
      </c>
      <c r="B2810" s="20" t="s">
        <v>106</v>
      </c>
      <c r="C2810" s="68">
        <v>2018</v>
      </c>
      <c r="D2810" s="31" t="s">
        <v>47</v>
      </c>
      <c r="E2810" s="63">
        <v>2390160881.7623301</v>
      </c>
      <c r="F2810" s="64">
        <v>2147636659.41327</v>
      </c>
      <c r="G2810" s="52">
        <v>-0.58274874665629195</v>
      </c>
      <c r="H2810" s="65">
        <v>-0.69710994720322295</v>
      </c>
      <c r="I2810" s="63">
        <v>2329769855</v>
      </c>
      <c r="J2810" s="64">
        <v>2106729688.63059</v>
      </c>
      <c r="K2810" s="52">
        <v>-1.90538138104166</v>
      </c>
      <c r="L2810" s="66">
        <v>-1.4260684301434099</v>
      </c>
      <c r="M2810" s="64">
        <v>146921641.351381</v>
      </c>
      <c r="N2810" s="64">
        <v>231127991.70331001</v>
      </c>
      <c r="O2810" s="52">
        <v>12.698285669774</v>
      </c>
      <c r="P2810" s="66">
        <v>16.242515778548899</v>
      </c>
      <c r="Q2810" s="63">
        <v>146633034</v>
      </c>
      <c r="R2810" s="67">
        <v>227501467.71877</v>
      </c>
      <c r="S2810" s="52">
        <v>19.417770643318299</v>
      </c>
      <c r="T2810" s="65">
        <v>19.4637076047036</v>
      </c>
    </row>
    <row r="2811" spans="1:20" hidden="1" x14ac:dyDescent="0.2">
      <c r="A2811" s="36" t="s">
        <v>105</v>
      </c>
      <c r="B2811" s="20" t="s">
        <v>106</v>
      </c>
      <c r="C2811" s="68">
        <v>2018</v>
      </c>
      <c r="D2811" s="31" t="s">
        <v>48</v>
      </c>
      <c r="E2811" s="63">
        <v>2637024502.38797</v>
      </c>
      <c r="F2811" s="64">
        <v>2318989613.3730898</v>
      </c>
      <c r="G2811" s="52">
        <v>-2.0797356430999399</v>
      </c>
      <c r="H2811" s="65">
        <v>-3.3458434317886598</v>
      </c>
      <c r="I2811" s="63">
        <v>2540451538</v>
      </c>
      <c r="J2811" s="64">
        <v>2251059095.3057799</v>
      </c>
      <c r="K2811" s="52">
        <v>-5.9041631505802199</v>
      </c>
      <c r="L2811" s="66">
        <v>-6.4381133509053097</v>
      </c>
      <c r="M2811" s="64">
        <v>169517413.55687699</v>
      </c>
      <c r="N2811" s="64">
        <v>285297504.11536199</v>
      </c>
      <c r="O2811" s="52">
        <v>17.7905778278345</v>
      </c>
      <c r="P2811" s="66">
        <v>29.827834025699701</v>
      </c>
      <c r="Q2811" s="63">
        <v>163273617</v>
      </c>
      <c r="R2811" s="67">
        <v>276260606.977121</v>
      </c>
      <c r="S2811" s="52">
        <v>13.854996813357999</v>
      </c>
      <c r="T2811" s="65">
        <v>26.510349774186601</v>
      </c>
    </row>
    <row r="2812" spans="1:20" hidden="1" x14ac:dyDescent="0.2">
      <c r="A2812" s="36" t="s">
        <v>105</v>
      </c>
      <c r="B2812" s="20" t="s">
        <v>106</v>
      </c>
      <c r="C2812" s="68">
        <v>2019</v>
      </c>
      <c r="D2812" s="31" t="s">
        <v>44</v>
      </c>
      <c r="E2812" s="63">
        <v>2687609611.6254702</v>
      </c>
      <c r="F2812" s="64">
        <v>2353129168.3469</v>
      </c>
      <c r="G2812" s="52">
        <v>6.4603544299634699</v>
      </c>
      <c r="H2812" s="65">
        <v>5.89068149358312</v>
      </c>
      <c r="I2812" s="63">
        <v>2716906784</v>
      </c>
      <c r="J2812" s="64">
        <v>2387636214.5263901</v>
      </c>
      <c r="K2812" s="52">
        <v>8.7658918009562399</v>
      </c>
      <c r="L2812" s="66">
        <v>8.8138548799923093</v>
      </c>
      <c r="M2812" s="64">
        <v>143706465.27931401</v>
      </c>
      <c r="N2812" s="64">
        <v>241731970.92913201</v>
      </c>
      <c r="O2812" s="52">
        <v>-5.9433377886180798</v>
      </c>
      <c r="P2812" s="66">
        <v>4.4976388964723703E-3</v>
      </c>
      <c r="Q2812" s="63">
        <v>139614952</v>
      </c>
      <c r="R2812" s="67">
        <v>237130570.23170799</v>
      </c>
      <c r="S2812" s="52">
        <v>-5.3957815577240504</v>
      </c>
      <c r="T2812" s="65">
        <v>0.76190700459462002</v>
      </c>
    </row>
    <row r="2813" spans="1:20" hidden="1" x14ac:dyDescent="0.2">
      <c r="A2813" s="36" t="s">
        <v>105</v>
      </c>
      <c r="B2813" s="20" t="s">
        <v>106</v>
      </c>
      <c r="C2813" s="68">
        <v>2019</v>
      </c>
      <c r="D2813" s="31" t="s">
        <v>46</v>
      </c>
      <c r="E2813" s="63">
        <v>2873963751.77144</v>
      </c>
      <c r="F2813" s="64">
        <v>2480194845.0918498</v>
      </c>
      <c r="G2813" s="52">
        <v>-0.39458458116074002</v>
      </c>
      <c r="H2813" s="65">
        <v>-3.1450215866951101</v>
      </c>
      <c r="I2813" s="63">
        <v>2822481246</v>
      </c>
      <c r="J2813" s="64">
        <v>2437755982.2488298</v>
      </c>
      <c r="K2813" s="52">
        <v>-4.3207014552970904</v>
      </c>
      <c r="L2813" s="66">
        <v>-7.0097530091501499</v>
      </c>
      <c r="M2813" s="64">
        <v>133764767.42507</v>
      </c>
      <c r="N2813" s="64">
        <v>215603315.228324</v>
      </c>
      <c r="O2813" s="52">
        <v>-15.336628701260199</v>
      </c>
      <c r="P2813" s="66">
        <v>-13.3280193168594</v>
      </c>
      <c r="Q2813" s="63">
        <v>133563239</v>
      </c>
      <c r="R2813" s="67">
        <v>213686631.40504599</v>
      </c>
      <c r="S2813" s="52">
        <v>-15.969849787166201</v>
      </c>
      <c r="T2813" s="65">
        <v>-15.314486265242101</v>
      </c>
    </row>
    <row r="2814" spans="1:20" hidden="1" x14ac:dyDescent="0.2">
      <c r="A2814" s="36" t="s">
        <v>105</v>
      </c>
      <c r="B2814" s="20" t="s">
        <v>106</v>
      </c>
      <c r="C2814" s="68">
        <v>2019</v>
      </c>
      <c r="D2814" s="31" t="s">
        <v>47</v>
      </c>
      <c r="E2814" s="63">
        <v>2548078026.9927301</v>
      </c>
      <c r="F2814" s="64">
        <v>2215398470.62924</v>
      </c>
      <c r="G2814" s="52">
        <v>6.6069671893367996</v>
      </c>
      <c r="H2814" s="65">
        <v>3.15518041280234</v>
      </c>
      <c r="I2814" s="63">
        <v>2522368017</v>
      </c>
      <c r="J2814" s="64">
        <v>2190263493.4440098</v>
      </c>
      <c r="K2814" s="52">
        <v>8.2668320901593901</v>
      </c>
      <c r="L2814" s="66">
        <v>3.9650936360856601</v>
      </c>
      <c r="M2814" s="64">
        <v>141517687.16169101</v>
      </c>
      <c r="N2814" s="64">
        <v>228733687.91217399</v>
      </c>
      <c r="O2814" s="52">
        <v>-3.6781199420211901</v>
      </c>
      <c r="P2814" s="66">
        <v>-1.03592116796026</v>
      </c>
      <c r="Q2814" s="63">
        <v>135680222</v>
      </c>
      <c r="R2814" s="67">
        <v>221101555.67011699</v>
      </c>
      <c r="S2814" s="52">
        <v>-7.4695392308393496</v>
      </c>
      <c r="T2814" s="65">
        <v>-2.8131300043146998</v>
      </c>
    </row>
    <row r="2815" spans="1:20" hidden="1" x14ac:dyDescent="0.2">
      <c r="A2815" s="36" t="s">
        <v>105</v>
      </c>
      <c r="B2815" s="20" t="s">
        <v>106</v>
      </c>
      <c r="C2815" s="68">
        <v>2019</v>
      </c>
      <c r="D2815" s="31" t="s">
        <v>48</v>
      </c>
      <c r="E2815" s="63">
        <v>2835195611.49506</v>
      </c>
      <c r="F2815" s="64">
        <v>2453324945.31106</v>
      </c>
      <c r="G2815" s="52">
        <v>7.5149513752198898</v>
      </c>
      <c r="H2815" s="65">
        <v>5.7928388796262302</v>
      </c>
      <c r="I2815" s="63">
        <v>2814403949</v>
      </c>
      <c r="J2815" s="64">
        <v>2437625887.7405601</v>
      </c>
      <c r="K2815" s="52">
        <v>10.7836109802619</v>
      </c>
      <c r="L2815" s="66">
        <v>8.2879562257532395</v>
      </c>
      <c r="M2815" s="64">
        <v>163911332.86724299</v>
      </c>
      <c r="N2815" s="64">
        <v>261938325.832266</v>
      </c>
      <c r="O2815" s="52">
        <v>-3.3070824831532901</v>
      </c>
      <c r="P2815" s="66">
        <v>-8.1876560243760697</v>
      </c>
      <c r="Q2815" s="63">
        <v>163129901</v>
      </c>
      <c r="R2815" s="67">
        <v>258089592.48174399</v>
      </c>
      <c r="S2815" s="52">
        <v>-8.8021569339036307E-2</v>
      </c>
      <c r="T2815" s="65">
        <v>-6.57749025248535</v>
      </c>
    </row>
    <row r="2816" spans="1:20" hidden="1" x14ac:dyDescent="0.2">
      <c r="A2816" s="36" t="s">
        <v>105</v>
      </c>
      <c r="B2816" s="20" t="s">
        <v>106</v>
      </c>
      <c r="C2816" s="68">
        <v>2020</v>
      </c>
      <c r="D2816" s="31" t="s">
        <v>44</v>
      </c>
      <c r="E2816" s="63">
        <v>2522027401.2476001</v>
      </c>
      <c r="F2816" s="64">
        <v>2157278741.1454201</v>
      </c>
      <c r="G2816" s="52">
        <v>-6.1609472470120297</v>
      </c>
      <c r="H2816" s="65">
        <v>-8.3229781788420496</v>
      </c>
      <c r="I2816" s="63">
        <v>2504760691</v>
      </c>
      <c r="J2816" s="64">
        <v>2148190043.1301198</v>
      </c>
      <c r="K2816" s="52">
        <v>-7.8083684817358803</v>
      </c>
      <c r="L2816" s="66">
        <v>-10.028586848343</v>
      </c>
      <c r="M2816" s="64">
        <v>130031064.038748</v>
      </c>
      <c r="N2816" s="64">
        <v>206321387.81595299</v>
      </c>
      <c r="O2816" s="52">
        <v>-9.5162045868889198</v>
      </c>
      <c r="P2816" s="66">
        <v>-14.648696644086099</v>
      </c>
      <c r="Q2816" s="63">
        <v>139884727</v>
      </c>
      <c r="R2816" s="67">
        <v>219589804.65171701</v>
      </c>
      <c r="S2816" s="52">
        <v>0.19322787146751599</v>
      </c>
      <c r="T2816" s="65">
        <v>-7.3970916372576196</v>
      </c>
    </row>
    <row r="2817" spans="1:20" hidden="1" x14ac:dyDescent="0.2">
      <c r="A2817" s="36" t="s">
        <v>105</v>
      </c>
      <c r="B2817" s="20" t="s">
        <v>106</v>
      </c>
      <c r="C2817" s="68">
        <v>2020</v>
      </c>
      <c r="D2817" s="31" t="s">
        <v>46</v>
      </c>
      <c r="E2817" s="63">
        <v>1441555170.78004</v>
      </c>
      <c r="F2817" s="64">
        <v>1255175331.14378</v>
      </c>
      <c r="G2817" s="52">
        <v>-49.840871517899203</v>
      </c>
      <c r="H2817" s="65">
        <v>-49.392067577767399</v>
      </c>
      <c r="I2817" s="63">
        <v>1403675254</v>
      </c>
      <c r="J2817" s="64">
        <v>1217722395.9184699</v>
      </c>
      <c r="K2817" s="52">
        <v>-50.268039655204902</v>
      </c>
      <c r="L2817" s="66">
        <v>-50.047404055793997</v>
      </c>
      <c r="M2817" s="64">
        <v>110876679.606895</v>
      </c>
      <c r="N2817" s="64">
        <v>181486930.327016</v>
      </c>
      <c r="O2817" s="52">
        <v>-17.110699819364701</v>
      </c>
      <c r="P2817" s="66">
        <v>-15.8236828896526</v>
      </c>
      <c r="Q2817" s="63">
        <v>110109532</v>
      </c>
      <c r="R2817" s="67">
        <v>179193378.96658301</v>
      </c>
      <c r="S2817" s="52">
        <v>-17.560001670818998</v>
      </c>
      <c r="T2817" s="65">
        <v>-16.141979594914599</v>
      </c>
    </row>
    <row r="2818" spans="1:20" hidden="1" x14ac:dyDescent="0.2">
      <c r="A2818" s="36" t="s">
        <v>105</v>
      </c>
      <c r="B2818" s="20" t="s">
        <v>106</v>
      </c>
      <c r="C2818" s="68">
        <v>2020</v>
      </c>
      <c r="D2818" s="31" t="s">
        <v>47</v>
      </c>
      <c r="E2818" s="63">
        <v>2353517562.7842302</v>
      </c>
      <c r="F2818" s="64">
        <v>2026027988.99154</v>
      </c>
      <c r="G2818" s="52">
        <v>-7.6355771741465199</v>
      </c>
      <c r="H2818" s="65">
        <v>-8.5479196699053901</v>
      </c>
      <c r="I2818" s="63">
        <v>2413433626</v>
      </c>
      <c r="J2818" s="64">
        <v>2070271240.2529299</v>
      </c>
      <c r="K2818" s="52">
        <v>-4.3187350246203202</v>
      </c>
      <c r="L2818" s="66">
        <v>-5.4784391718277599</v>
      </c>
      <c r="M2818" s="64">
        <v>140678663.814477</v>
      </c>
      <c r="N2818" s="64">
        <v>228699381.751385</v>
      </c>
      <c r="O2818" s="52">
        <v>-0.59287525399944796</v>
      </c>
      <c r="P2818" s="66">
        <v>-1.4998298283963599E-2</v>
      </c>
      <c r="Q2818" s="63">
        <v>146404307</v>
      </c>
      <c r="R2818" s="67">
        <v>237555782.425493</v>
      </c>
      <c r="S2818" s="52">
        <v>7.9039412243886202</v>
      </c>
      <c r="T2818" s="65">
        <v>7.4419316976338497</v>
      </c>
    </row>
    <row r="2819" spans="1:20" hidden="1" x14ac:dyDescent="0.2">
      <c r="A2819" s="36" t="s">
        <v>105</v>
      </c>
      <c r="B2819" s="20" t="s">
        <v>106</v>
      </c>
      <c r="C2819" s="68">
        <v>2020</v>
      </c>
      <c r="D2819" s="31" t="s">
        <v>48</v>
      </c>
      <c r="E2819" s="63">
        <v>3171788564.4349298</v>
      </c>
      <c r="F2819" s="64">
        <v>2699968659.8664598</v>
      </c>
      <c r="G2819" s="52">
        <v>11.871948149721399</v>
      </c>
      <c r="H2819" s="65">
        <v>10.0534466511173</v>
      </c>
      <c r="I2819" s="63">
        <v>3163670123</v>
      </c>
      <c r="J2819" s="64">
        <v>2694776353.0044799</v>
      </c>
      <c r="K2819" s="52">
        <v>12.4099518167639</v>
      </c>
      <c r="L2819" s="66">
        <v>10.549217849924901</v>
      </c>
      <c r="M2819" s="64">
        <v>185175617.96232301</v>
      </c>
      <c r="N2819" s="64">
        <v>299541548.48048198</v>
      </c>
      <c r="O2819" s="52">
        <v>12.973041413983699</v>
      </c>
      <c r="P2819" s="66">
        <v>14.355754366505099</v>
      </c>
      <c r="Q2819" s="63">
        <v>194736785</v>
      </c>
      <c r="R2819" s="67">
        <v>310231303.92738998</v>
      </c>
      <c r="S2819" s="52">
        <v>19.375285466519099</v>
      </c>
      <c r="T2819" s="65">
        <v>20.2029500470207</v>
      </c>
    </row>
    <row r="2820" spans="1:20" hidden="1" x14ac:dyDescent="0.2">
      <c r="A2820" s="36" t="s">
        <v>105</v>
      </c>
      <c r="B2820" s="20" t="s">
        <v>106</v>
      </c>
      <c r="C2820" s="68">
        <v>2021</v>
      </c>
      <c r="D2820" s="31" t="s">
        <v>44</v>
      </c>
      <c r="E2820" s="63">
        <v>2375143837.1956801</v>
      </c>
      <c r="F2820" s="64">
        <v>2034989669.8482101</v>
      </c>
      <c r="G2820" s="52">
        <v>-5.8240272876995398</v>
      </c>
      <c r="H2820" s="65">
        <v>-5.6686727108931603</v>
      </c>
      <c r="I2820" s="63">
        <v>2369454212</v>
      </c>
      <c r="J2820" s="64">
        <v>2022488004.5111799</v>
      </c>
      <c r="K2820" s="52">
        <v>-5.4019723116135498</v>
      </c>
      <c r="L2820" s="66">
        <v>-5.85153250388323</v>
      </c>
      <c r="M2820" s="64">
        <v>175450923.31275201</v>
      </c>
      <c r="N2820" s="64">
        <v>261302207.64222601</v>
      </c>
      <c r="O2820" s="52">
        <v>34.930006617856598</v>
      </c>
      <c r="P2820" s="66">
        <v>26.648143659889602</v>
      </c>
      <c r="Q2820" s="63">
        <v>168440007</v>
      </c>
      <c r="R2820" s="67">
        <v>252380081.48152399</v>
      </c>
      <c r="S2820" s="52">
        <v>20.413436557659399</v>
      </c>
      <c r="T2820" s="65">
        <v>14.932513320376801</v>
      </c>
    </row>
    <row r="2821" spans="1:20" hidden="1" x14ac:dyDescent="0.2">
      <c r="A2821" s="36" t="s">
        <v>105</v>
      </c>
      <c r="B2821" s="20" t="s">
        <v>106</v>
      </c>
      <c r="C2821" s="68">
        <v>2021</v>
      </c>
      <c r="D2821" s="31" t="s">
        <v>46</v>
      </c>
      <c r="E2821" s="63">
        <v>2500539987.30792</v>
      </c>
      <c r="F2821" s="64">
        <v>2119957249.5485799</v>
      </c>
      <c r="G2821" s="52">
        <v>73.461275571912594</v>
      </c>
      <c r="H2821" s="65">
        <v>68.897300396811204</v>
      </c>
      <c r="I2821" s="63">
        <v>2521489310</v>
      </c>
      <c r="J2821" s="64">
        <v>2137364649.76004</v>
      </c>
      <c r="K2821" s="52">
        <v>79.634805330834695</v>
      </c>
      <c r="L2821" s="66">
        <v>75.5215028420279</v>
      </c>
      <c r="M2821" s="64">
        <v>184968940.22281799</v>
      </c>
      <c r="N2821" s="64">
        <v>264957825.67471099</v>
      </c>
      <c r="O2821" s="52">
        <v>66.824025465599803</v>
      </c>
      <c r="P2821" s="66">
        <v>45.992785925295699</v>
      </c>
      <c r="Q2821" s="63">
        <v>187681175</v>
      </c>
      <c r="R2821" s="67">
        <v>266642551.676249</v>
      </c>
      <c r="S2821" s="52">
        <v>70.449525659594997</v>
      </c>
      <c r="T2821" s="65">
        <v>48.801564663822802</v>
      </c>
    </row>
    <row r="2822" spans="1:20" hidden="1" x14ac:dyDescent="0.2">
      <c r="A2822" s="36" t="s">
        <v>105</v>
      </c>
      <c r="B2822" s="20" t="s">
        <v>106</v>
      </c>
      <c r="C2822" s="68">
        <v>2021</v>
      </c>
      <c r="D2822" s="31" t="s">
        <v>47</v>
      </c>
      <c r="E2822" s="63">
        <v>1954035054.9456999</v>
      </c>
      <c r="F2822" s="64">
        <v>1658927082.9428899</v>
      </c>
      <c r="G2822" s="52">
        <v>-16.9738485981783</v>
      </c>
      <c r="H2822" s="65">
        <v>-18.119241592085601</v>
      </c>
      <c r="I2822" s="63">
        <v>1957752600</v>
      </c>
      <c r="J2822" s="64">
        <v>1666763306.5123899</v>
      </c>
      <c r="K2822" s="52">
        <v>-18.881025816949499</v>
      </c>
      <c r="L2822" s="66">
        <v>-19.490582967825802</v>
      </c>
      <c r="M2822" s="64">
        <v>175079317.50906</v>
      </c>
      <c r="N2822" s="64">
        <v>249227990.99226299</v>
      </c>
      <c r="O2822" s="52">
        <v>24.4533554426914</v>
      </c>
      <c r="P2822" s="66">
        <v>8.9762416862124503</v>
      </c>
      <c r="Q2822" s="63">
        <v>179593335</v>
      </c>
      <c r="R2822" s="67">
        <v>256424346.87382701</v>
      </c>
      <c r="S2822" s="52">
        <v>22.6694341717693</v>
      </c>
      <c r="T2822" s="65">
        <v>7.9427931644862904</v>
      </c>
    </row>
    <row r="2823" spans="1:20" hidden="1" x14ac:dyDescent="0.2">
      <c r="A2823" s="36" t="s">
        <v>105</v>
      </c>
      <c r="B2823" s="20" t="s">
        <v>106</v>
      </c>
      <c r="C2823" s="68">
        <v>2021</v>
      </c>
      <c r="D2823" s="31" t="s">
        <v>48</v>
      </c>
      <c r="E2823" s="63">
        <v>2610701026.6609302</v>
      </c>
      <c r="F2823" s="64">
        <v>2194278843.4377499</v>
      </c>
      <c r="G2823" s="52">
        <v>-17.6899413808802</v>
      </c>
      <c r="H2823" s="65">
        <v>-18.729469861836101</v>
      </c>
      <c r="I2823" s="63">
        <v>2651071275</v>
      </c>
      <c r="J2823" s="64">
        <v>2237619359.3994198</v>
      </c>
      <c r="K2823" s="52">
        <v>-16.202664249770802</v>
      </c>
      <c r="L2823" s="66">
        <v>-16.964561570957901</v>
      </c>
      <c r="M2823" s="64">
        <v>187010575.23818001</v>
      </c>
      <c r="N2823" s="64">
        <v>261204491.49920201</v>
      </c>
      <c r="O2823" s="52">
        <v>0.99092812328582802</v>
      </c>
      <c r="P2823" s="66">
        <v>-12.7985774179765</v>
      </c>
      <c r="Q2823" s="63">
        <v>197625514</v>
      </c>
      <c r="R2823" s="67">
        <v>276428378.12685198</v>
      </c>
      <c r="S2823" s="52">
        <v>1.4834018133759399</v>
      </c>
      <c r="T2823" s="65">
        <v>-10.896039623535099</v>
      </c>
    </row>
    <row r="2824" spans="1:20" hidden="1" x14ac:dyDescent="0.2">
      <c r="A2824" s="36" t="s">
        <v>105</v>
      </c>
      <c r="B2824" s="20" t="s">
        <v>106</v>
      </c>
      <c r="C2824" s="68">
        <v>2022</v>
      </c>
      <c r="D2824" s="31" t="s">
        <v>44</v>
      </c>
      <c r="E2824" s="63">
        <v>2313947308.48842</v>
      </c>
      <c r="F2824" s="64">
        <v>1905020464.91032</v>
      </c>
      <c r="G2824" s="52">
        <v>-2.57653990250606</v>
      </c>
      <c r="H2824" s="65">
        <v>-6.3867255379033203</v>
      </c>
      <c r="I2824" s="63">
        <v>2360517618</v>
      </c>
      <c r="J2824" s="64">
        <v>1944079940.44226</v>
      </c>
      <c r="K2824" s="52">
        <v>-0.37715833269708099</v>
      </c>
      <c r="L2824" s="66">
        <v>-3.8768123170092501</v>
      </c>
      <c r="M2824" s="64">
        <v>169981872.06186399</v>
      </c>
      <c r="N2824" s="64">
        <v>231532323.06274</v>
      </c>
      <c r="O2824" s="52">
        <v>-3.1171401937504202</v>
      </c>
      <c r="P2824" s="66">
        <v>-11.3928943992111</v>
      </c>
      <c r="Q2824" s="63">
        <v>170036438</v>
      </c>
      <c r="R2824" s="67">
        <v>232206590.59932101</v>
      </c>
      <c r="S2824" s="52">
        <v>0.94777424225587203</v>
      </c>
      <c r="T2824" s="65">
        <v>-7.9932975549339504</v>
      </c>
    </row>
    <row r="2825" spans="1:20" hidden="1" x14ac:dyDescent="0.2">
      <c r="A2825" s="36" t="s">
        <v>105</v>
      </c>
      <c r="B2825" s="20" t="s">
        <v>106</v>
      </c>
      <c r="C2825" s="68">
        <v>2022</v>
      </c>
      <c r="D2825" s="31" t="s">
        <v>46</v>
      </c>
      <c r="E2825" s="63">
        <v>2538793076.4737101</v>
      </c>
      <c r="F2825" s="64">
        <v>2050443831.1270001</v>
      </c>
      <c r="G2825" s="52">
        <v>1.5297931390800601</v>
      </c>
      <c r="H2825" s="65">
        <v>-3.2790009532683699</v>
      </c>
      <c r="I2825" s="63">
        <v>2511387335</v>
      </c>
      <c r="J2825" s="64">
        <v>2024295633.38378</v>
      </c>
      <c r="K2825" s="52">
        <v>-0.40063524996661898</v>
      </c>
      <c r="L2825" s="66">
        <v>-5.2901135231630603</v>
      </c>
      <c r="M2825" s="64">
        <v>157308305.181317</v>
      </c>
      <c r="N2825" s="64">
        <v>215846419.905725</v>
      </c>
      <c r="O2825" s="52">
        <v>-14.9542052888341</v>
      </c>
      <c r="P2825" s="66">
        <v>-18.5355558545684</v>
      </c>
      <c r="Q2825" s="63">
        <v>157177687</v>
      </c>
      <c r="R2825" s="67">
        <v>215269505.56580299</v>
      </c>
      <c r="S2825" s="52">
        <v>-16.252822372835201</v>
      </c>
      <c r="T2825" s="65">
        <v>-19.2666345965748</v>
      </c>
    </row>
    <row r="2826" spans="1:20" hidden="1" x14ac:dyDescent="0.2">
      <c r="A2826" s="36" t="s">
        <v>105</v>
      </c>
      <c r="B2826" s="20" t="s">
        <v>106</v>
      </c>
      <c r="C2826" s="68">
        <v>2022</v>
      </c>
      <c r="D2826" s="31" t="s">
        <v>47</v>
      </c>
      <c r="E2826" s="63">
        <v>2550931276.43963</v>
      </c>
      <c r="F2826" s="64">
        <v>2029641533.3638501</v>
      </c>
      <c r="G2826" s="52">
        <v>30.546853291253601</v>
      </c>
      <c r="H2826" s="65">
        <v>22.346639236446901</v>
      </c>
      <c r="I2826" s="63">
        <v>2598539696</v>
      </c>
      <c r="J2826" s="64">
        <v>2074686124.6796999</v>
      </c>
      <c r="K2826" s="52">
        <v>32.730749329614</v>
      </c>
      <c r="L2826" s="66">
        <v>24.473949994787102</v>
      </c>
      <c r="M2826" s="64">
        <v>163177746.57056999</v>
      </c>
      <c r="N2826" s="64">
        <v>214421276.968196</v>
      </c>
      <c r="O2826" s="52">
        <v>-6.7978166169594099</v>
      </c>
      <c r="P2826" s="66">
        <v>-13.965812541957799</v>
      </c>
      <c r="Q2826" s="63">
        <v>168344110</v>
      </c>
      <c r="R2826" s="67">
        <v>220964720.43324301</v>
      </c>
      <c r="S2826" s="52">
        <v>-6.2637207555614403</v>
      </c>
      <c r="T2826" s="65">
        <v>-13.8284943972312</v>
      </c>
    </row>
    <row r="2827" spans="1:20" hidden="1" x14ac:dyDescent="0.2">
      <c r="A2827" s="36" t="s">
        <v>105</v>
      </c>
      <c r="B2827" s="20" t="s">
        <v>106</v>
      </c>
      <c r="C2827" s="68">
        <v>2022</v>
      </c>
      <c r="D2827" s="31" t="s">
        <v>48</v>
      </c>
      <c r="E2827" s="63">
        <v>3083784255.93083</v>
      </c>
      <c r="F2827" s="64">
        <v>2397433168.7121501</v>
      </c>
      <c r="G2827" s="52">
        <v>18.1209270781561</v>
      </c>
      <c r="H2827" s="65">
        <v>9.2583641264170708</v>
      </c>
      <c r="I2827" s="63">
        <v>3119731330</v>
      </c>
      <c r="J2827" s="64">
        <v>2422077744.1760201</v>
      </c>
      <c r="K2827" s="52">
        <v>17.678138623413702</v>
      </c>
      <c r="L2827" s="66">
        <v>8.2435104076912893</v>
      </c>
      <c r="M2827" s="64">
        <v>158060940.56541499</v>
      </c>
      <c r="N2827" s="64">
        <v>200910434.29818299</v>
      </c>
      <c r="O2827" s="52">
        <v>-15.4802126221441</v>
      </c>
      <c r="P2827" s="66">
        <v>-23.083085920520301</v>
      </c>
      <c r="Q2827" s="63">
        <v>154800278</v>
      </c>
      <c r="R2827" s="67">
        <v>199232126.47457001</v>
      </c>
      <c r="S2827" s="52">
        <v>-21.669892279192201</v>
      </c>
      <c r="T2827" s="65">
        <v>-27.9263121157759</v>
      </c>
    </row>
    <row r="2828" spans="1:20" hidden="1" x14ac:dyDescent="0.2">
      <c r="A2828" s="36" t="s">
        <v>105</v>
      </c>
      <c r="B2828" s="20" t="s">
        <v>106</v>
      </c>
      <c r="C2828" s="68">
        <v>2023</v>
      </c>
      <c r="D2828" s="31" t="s">
        <v>44</v>
      </c>
      <c r="E2828" s="63">
        <v>3024777580.8439798</v>
      </c>
      <c r="F2828" s="64">
        <v>2285986656.71562</v>
      </c>
      <c r="G2828" s="52">
        <v>30.719380244656801</v>
      </c>
      <c r="H2828" s="65">
        <v>19.998010458288402</v>
      </c>
      <c r="I2828" s="63">
        <v>3110506250</v>
      </c>
      <c r="J2828" s="64">
        <v>2363484544.1673698</v>
      </c>
      <c r="K2828" s="52">
        <v>31.772210733823901</v>
      </c>
      <c r="L2828" s="66">
        <v>21.573423756932002</v>
      </c>
      <c r="M2828" s="64">
        <v>156333463.25470901</v>
      </c>
      <c r="N2828" s="64">
        <v>205831951.523857</v>
      </c>
      <c r="O2828" s="52">
        <v>-8.0293319761696207</v>
      </c>
      <c r="P2828" s="66">
        <v>-11.1001225223827</v>
      </c>
      <c r="Q2828" s="63">
        <v>160338779</v>
      </c>
      <c r="R2828" s="67">
        <v>212332255.58521801</v>
      </c>
      <c r="S2828" s="52">
        <v>-5.7032828457627502</v>
      </c>
      <c r="T2828" s="65">
        <v>-8.5589022097982905</v>
      </c>
    </row>
    <row r="2829" spans="1:20" hidden="1" x14ac:dyDescent="0.2">
      <c r="A2829" s="36" t="s">
        <v>105</v>
      </c>
      <c r="B2829" s="20" t="s">
        <v>106</v>
      </c>
      <c r="C2829" s="68">
        <v>2023</v>
      </c>
      <c r="D2829" s="31" t="s">
        <v>46</v>
      </c>
      <c r="E2829" s="63">
        <v>3226821033.1603899</v>
      </c>
      <c r="F2829" s="64">
        <v>2416505776.8808498</v>
      </c>
      <c r="G2829" s="52">
        <v>27.100592130270201</v>
      </c>
      <c r="H2829" s="65">
        <v>17.852815092849799</v>
      </c>
      <c r="I2829" s="63">
        <v>3208066359</v>
      </c>
      <c r="J2829" s="64">
        <v>2397144827.1701198</v>
      </c>
      <c r="K2829" s="52">
        <v>27.7408034312636</v>
      </c>
      <c r="L2829" s="66">
        <v>18.418712545612401</v>
      </c>
      <c r="M2829" s="64">
        <v>157339081.89318401</v>
      </c>
      <c r="N2829" s="64">
        <v>208907613.91102701</v>
      </c>
      <c r="O2829" s="52">
        <v>1.9564581686592999E-2</v>
      </c>
      <c r="P2829" s="66">
        <v>-3.2146958924445599</v>
      </c>
      <c r="Q2829" s="63">
        <v>158227951</v>
      </c>
      <c r="R2829" s="67">
        <v>208777808.934412</v>
      </c>
      <c r="S2829" s="52">
        <v>0.66820171491643898</v>
      </c>
      <c r="T2829" s="65">
        <v>-3.0156136673090099</v>
      </c>
    </row>
    <row r="2830" spans="1:20" hidden="1" x14ac:dyDescent="0.2">
      <c r="A2830" s="36" t="s">
        <v>105</v>
      </c>
      <c r="B2830" s="20" t="s">
        <v>106</v>
      </c>
      <c r="C2830" s="68">
        <v>2023</v>
      </c>
      <c r="D2830" s="31" t="s">
        <v>47</v>
      </c>
      <c r="E2830" s="63">
        <v>3042194072.0592198</v>
      </c>
      <c r="F2830" s="64">
        <v>2370037437.1722298</v>
      </c>
      <c r="G2830" s="52">
        <v>19.258174461887201</v>
      </c>
      <c r="H2830" s="65">
        <v>16.7712326641355</v>
      </c>
      <c r="I2830" s="63">
        <v>3013046016</v>
      </c>
      <c r="J2830" s="64">
        <v>2344532022.67872</v>
      </c>
      <c r="K2830" s="52">
        <v>15.951510020726699</v>
      </c>
      <c r="L2830" s="66">
        <v>13.0065890347961</v>
      </c>
      <c r="M2830" s="64">
        <v>174212029.24305299</v>
      </c>
      <c r="N2830" s="64">
        <v>228393259.80754399</v>
      </c>
      <c r="O2830" s="52">
        <v>6.7621246796118601</v>
      </c>
      <c r="P2830" s="66">
        <v>6.5161363820347002</v>
      </c>
      <c r="Q2830" s="63">
        <v>164086382</v>
      </c>
      <c r="R2830" s="67">
        <v>218747929.89161399</v>
      </c>
      <c r="S2830" s="52">
        <v>-2.5291814486411202</v>
      </c>
      <c r="T2830" s="65">
        <v>-1.00323279539053</v>
      </c>
    </row>
    <row r="2831" spans="1:20" hidden="1" x14ac:dyDescent="0.2">
      <c r="A2831" s="36" t="s">
        <v>105</v>
      </c>
      <c r="B2831" s="20" t="s">
        <v>106</v>
      </c>
      <c r="C2831" s="68">
        <v>2023</v>
      </c>
      <c r="D2831" s="31" t="s">
        <v>48</v>
      </c>
      <c r="E2831" s="63">
        <v>3204629115.3035598</v>
      </c>
      <c r="F2831" s="64">
        <v>2501061416.87921</v>
      </c>
      <c r="G2831" s="52">
        <v>3.91871964260526</v>
      </c>
      <c r="H2831" s="65">
        <v>4.3224666080150502</v>
      </c>
      <c r="I2831" s="63">
        <v>3211452063</v>
      </c>
      <c r="J2831" s="64">
        <v>2507753501.0934401</v>
      </c>
      <c r="K2831" s="52">
        <v>2.9400202548852201</v>
      </c>
      <c r="L2831" s="66">
        <v>3.5372835212835501</v>
      </c>
      <c r="M2831" s="64">
        <v>171113162.39708501</v>
      </c>
      <c r="N2831" s="64">
        <v>211220479.55638301</v>
      </c>
      <c r="O2831" s="52">
        <v>8.2577148946347201</v>
      </c>
      <c r="P2831" s="66">
        <v>5.1316624217228499</v>
      </c>
      <c r="Q2831" s="63">
        <v>170507533</v>
      </c>
      <c r="R2831" s="67">
        <v>209893393.34432</v>
      </c>
      <c r="S2831" s="52">
        <v>10.1467873332889</v>
      </c>
      <c r="T2831" s="65">
        <v>5.3511785766693798</v>
      </c>
    </row>
    <row r="2832" spans="1:20" x14ac:dyDescent="0.2">
      <c r="A2832" s="36" t="s">
        <v>105</v>
      </c>
      <c r="B2832" s="20" t="s">
        <v>106</v>
      </c>
      <c r="C2832" s="68">
        <v>2024</v>
      </c>
      <c r="D2832" s="31" t="s">
        <v>44</v>
      </c>
      <c r="E2832" s="63">
        <v>2960596736.4379902</v>
      </c>
      <c r="F2832" s="64">
        <v>2330129980.32934</v>
      </c>
      <c r="G2832" s="52">
        <v>-2.12183681909206</v>
      </c>
      <c r="H2832" s="65">
        <v>1.9310403008713499</v>
      </c>
      <c r="I2832" s="63">
        <v>2906443708</v>
      </c>
      <c r="J2832" s="64">
        <v>2274951445.7521501</v>
      </c>
      <c r="K2832" s="52">
        <v>-6.5604286119020001</v>
      </c>
      <c r="L2832" s="66">
        <v>-3.74587168905764</v>
      </c>
      <c r="M2832" s="64">
        <v>145438593.51157099</v>
      </c>
      <c r="N2832" s="64">
        <v>172465940.28787899</v>
      </c>
      <c r="O2832" s="52">
        <v>-6.9689940440885403</v>
      </c>
      <c r="P2832" s="66">
        <v>-16.210316711742699</v>
      </c>
      <c r="Q2832" s="63">
        <v>157289148</v>
      </c>
      <c r="R2832" s="67">
        <v>183661627.877823</v>
      </c>
      <c r="S2832" s="52">
        <v>-1.9019921562456199</v>
      </c>
      <c r="T2832" s="65">
        <v>-13.502718947893699</v>
      </c>
    </row>
    <row r="2833" spans="1:20" hidden="1" x14ac:dyDescent="0.2">
      <c r="A2833" s="36" t="s">
        <v>107</v>
      </c>
      <c r="B2833" s="20" t="s">
        <v>108</v>
      </c>
      <c r="C2833" s="68">
        <v>1997</v>
      </c>
      <c r="D2833" s="31" t="s">
        <v>44</v>
      </c>
      <c r="E2833" s="63">
        <v>220123057.544967</v>
      </c>
      <c r="F2833" s="64">
        <v>217155599.64230099</v>
      </c>
      <c r="G2833" s="52" t="s">
        <v>45</v>
      </c>
      <c r="H2833" s="65" t="s">
        <v>45</v>
      </c>
      <c r="I2833" s="63">
        <v>210502150</v>
      </c>
      <c r="J2833" s="64">
        <v>208687241.14892</v>
      </c>
      <c r="K2833" s="52" t="s">
        <v>45</v>
      </c>
      <c r="L2833" s="66" t="s">
        <v>45</v>
      </c>
      <c r="M2833" s="64">
        <v>48096770.157932602</v>
      </c>
      <c r="N2833" s="64">
        <v>41530708.515515201</v>
      </c>
      <c r="O2833" s="52" t="s">
        <v>45</v>
      </c>
      <c r="P2833" s="66" t="s">
        <v>45</v>
      </c>
      <c r="Q2833" s="63">
        <v>46602556</v>
      </c>
      <c r="R2833" s="67">
        <v>39427230.739405103</v>
      </c>
      <c r="S2833" s="52" t="s">
        <v>45</v>
      </c>
      <c r="T2833" s="65" t="s">
        <v>45</v>
      </c>
    </row>
    <row r="2834" spans="1:20" hidden="1" x14ac:dyDescent="0.2">
      <c r="A2834" s="36" t="s">
        <v>107</v>
      </c>
      <c r="B2834" s="20" t="s">
        <v>108</v>
      </c>
      <c r="C2834" s="68">
        <v>1997</v>
      </c>
      <c r="D2834" s="31" t="s">
        <v>46</v>
      </c>
      <c r="E2834" s="63">
        <v>241043070.86695999</v>
      </c>
      <c r="F2834" s="64">
        <v>246585045.291439</v>
      </c>
      <c r="G2834" s="52" t="s">
        <v>45</v>
      </c>
      <c r="H2834" s="65" t="s">
        <v>45</v>
      </c>
      <c r="I2834" s="63">
        <v>247742382</v>
      </c>
      <c r="J2834" s="64">
        <v>253580242.67067599</v>
      </c>
      <c r="K2834" s="52" t="s">
        <v>45</v>
      </c>
      <c r="L2834" s="66" t="s">
        <v>45</v>
      </c>
      <c r="M2834" s="64">
        <v>56619495.5155816</v>
      </c>
      <c r="N2834" s="64">
        <v>47130441.066493697</v>
      </c>
      <c r="O2834" s="52" t="s">
        <v>45</v>
      </c>
      <c r="P2834" s="66" t="s">
        <v>45</v>
      </c>
      <c r="Q2834" s="63">
        <v>56200119</v>
      </c>
      <c r="R2834" s="67">
        <v>46802134.865969703</v>
      </c>
      <c r="S2834" s="52" t="s">
        <v>45</v>
      </c>
      <c r="T2834" s="65" t="s">
        <v>45</v>
      </c>
    </row>
    <row r="2835" spans="1:20" hidden="1" x14ac:dyDescent="0.2">
      <c r="A2835" s="36" t="s">
        <v>107</v>
      </c>
      <c r="B2835" s="20" t="s">
        <v>108</v>
      </c>
      <c r="C2835" s="68">
        <v>1997</v>
      </c>
      <c r="D2835" s="31" t="s">
        <v>47</v>
      </c>
      <c r="E2835" s="63">
        <v>197803099.91271299</v>
      </c>
      <c r="F2835" s="64">
        <v>199379986.86932099</v>
      </c>
      <c r="G2835" s="52" t="s">
        <v>45</v>
      </c>
      <c r="H2835" s="65" t="s">
        <v>45</v>
      </c>
      <c r="I2835" s="63">
        <v>201385847</v>
      </c>
      <c r="J2835" s="64">
        <v>202711480.33636701</v>
      </c>
      <c r="K2835" s="52" t="s">
        <v>45</v>
      </c>
      <c r="L2835" s="66" t="s">
        <v>45</v>
      </c>
      <c r="M2835" s="64">
        <v>41398573.587592803</v>
      </c>
      <c r="N2835" s="64">
        <v>49516749.130415201</v>
      </c>
      <c r="O2835" s="52" t="s">
        <v>45</v>
      </c>
      <c r="P2835" s="66" t="s">
        <v>45</v>
      </c>
      <c r="Q2835" s="63">
        <v>40812824</v>
      </c>
      <c r="R2835" s="67">
        <v>47762322.642684497</v>
      </c>
      <c r="S2835" s="52" t="s">
        <v>45</v>
      </c>
      <c r="T2835" s="65" t="s">
        <v>45</v>
      </c>
    </row>
    <row r="2836" spans="1:20" hidden="1" x14ac:dyDescent="0.2">
      <c r="A2836" s="36" t="s">
        <v>107</v>
      </c>
      <c r="B2836" s="20" t="s">
        <v>108</v>
      </c>
      <c r="C2836" s="68">
        <v>1997</v>
      </c>
      <c r="D2836" s="31" t="s">
        <v>48</v>
      </c>
      <c r="E2836" s="63">
        <v>238445776.07633799</v>
      </c>
      <c r="F2836" s="64">
        <v>235327713.407437</v>
      </c>
      <c r="G2836" s="52" t="s">
        <v>45</v>
      </c>
      <c r="H2836" s="65" t="s">
        <v>45</v>
      </c>
      <c r="I2836" s="63">
        <v>248431430</v>
      </c>
      <c r="J2836" s="64">
        <v>243102331.21983799</v>
      </c>
      <c r="K2836" s="52" t="s">
        <v>45</v>
      </c>
      <c r="L2836" s="66" t="s">
        <v>45</v>
      </c>
      <c r="M2836" s="64">
        <v>46880079.629722401</v>
      </c>
      <c r="N2836" s="64">
        <v>54758106.859869599</v>
      </c>
      <c r="O2836" s="52" t="s">
        <v>45</v>
      </c>
      <c r="P2836" s="66" t="s">
        <v>45</v>
      </c>
      <c r="Q2836" s="63">
        <v>46739561</v>
      </c>
      <c r="R2836" s="67">
        <v>58136325.374059796</v>
      </c>
      <c r="S2836" s="52" t="s">
        <v>45</v>
      </c>
      <c r="T2836" s="65" t="s">
        <v>45</v>
      </c>
    </row>
    <row r="2837" spans="1:20" hidden="1" x14ac:dyDescent="0.2">
      <c r="A2837" s="36" t="s">
        <v>107</v>
      </c>
      <c r="B2837" s="20" t="s">
        <v>108</v>
      </c>
      <c r="C2837" s="68">
        <v>1998</v>
      </c>
      <c r="D2837" s="31" t="s">
        <v>44</v>
      </c>
      <c r="E2837" s="63">
        <v>256409353.55835301</v>
      </c>
      <c r="F2837" s="64">
        <v>255745361.14872801</v>
      </c>
      <c r="G2837" s="52">
        <v>16.484550241163799</v>
      </c>
      <c r="H2837" s="65">
        <v>17.770557871863399</v>
      </c>
      <c r="I2837" s="63">
        <v>257676452</v>
      </c>
      <c r="J2837" s="64">
        <v>258469996.631953</v>
      </c>
      <c r="K2837" s="52">
        <v>22.4103658798734</v>
      </c>
      <c r="L2837" s="66">
        <v>23.855198434248202</v>
      </c>
      <c r="M2837" s="64">
        <v>48567944.538789898</v>
      </c>
      <c r="N2837" s="64">
        <v>56055912.493217699</v>
      </c>
      <c r="O2837" s="52">
        <v>0.979638298601193</v>
      </c>
      <c r="P2837" s="66">
        <v>34.974611551055297</v>
      </c>
      <c r="Q2837" s="63">
        <v>46249448</v>
      </c>
      <c r="R2837" s="67">
        <v>52143844.800226703</v>
      </c>
      <c r="S2837" s="52">
        <v>-0.75770092953699697</v>
      </c>
      <c r="T2837" s="65">
        <v>32.253378749505202</v>
      </c>
    </row>
    <row r="2838" spans="1:20" hidden="1" x14ac:dyDescent="0.2">
      <c r="A2838" s="36" t="s">
        <v>107</v>
      </c>
      <c r="B2838" s="20" t="s">
        <v>108</v>
      </c>
      <c r="C2838" s="68">
        <v>1998</v>
      </c>
      <c r="D2838" s="31" t="s">
        <v>46</v>
      </c>
      <c r="E2838" s="63">
        <v>300092358.457425</v>
      </c>
      <c r="F2838" s="64">
        <v>299670601.620242</v>
      </c>
      <c r="G2838" s="52">
        <v>24.4974009740593</v>
      </c>
      <c r="H2838" s="65">
        <v>21.528295142984501</v>
      </c>
      <c r="I2838" s="63">
        <v>298825282</v>
      </c>
      <c r="J2838" s="64">
        <v>297941701.99967802</v>
      </c>
      <c r="K2838" s="52">
        <v>20.6193625764041</v>
      </c>
      <c r="L2838" s="66">
        <v>17.494051926834899</v>
      </c>
      <c r="M2838" s="64">
        <v>46159427.318565696</v>
      </c>
      <c r="N2838" s="64">
        <v>58602220.053411998</v>
      </c>
      <c r="O2838" s="52">
        <v>-18.4743224957511</v>
      </c>
      <c r="P2838" s="66">
        <v>24.3404872250896</v>
      </c>
      <c r="Q2838" s="63">
        <v>45968090</v>
      </c>
      <c r="R2838" s="67">
        <v>58352058.353161097</v>
      </c>
      <c r="S2838" s="52">
        <v>-18.206418744415799</v>
      </c>
      <c r="T2838" s="65">
        <v>24.678197950302199</v>
      </c>
    </row>
    <row r="2839" spans="1:20" hidden="1" x14ac:dyDescent="0.2">
      <c r="A2839" s="36" t="s">
        <v>107</v>
      </c>
      <c r="B2839" s="20" t="s">
        <v>108</v>
      </c>
      <c r="C2839" s="68">
        <v>1998</v>
      </c>
      <c r="D2839" s="31" t="s">
        <v>47</v>
      </c>
      <c r="E2839" s="63">
        <v>237125758.55959299</v>
      </c>
      <c r="F2839" s="64">
        <v>240939709.46562201</v>
      </c>
      <c r="G2839" s="52">
        <v>19.879697873406599</v>
      </c>
      <c r="H2839" s="65">
        <v>20.844480556386198</v>
      </c>
      <c r="I2839" s="63">
        <v>240075612</v>
      </c>
      <c r="J2839" s="64">
        <v>242463844.02690899</v>
      </c>
      <c r="K2839" s="52">
        <v>19.211759702259499</v>
      </c>
      <c r="L2839" s="66">
        <v>19.6103169019235</v>
      </c>
      <c r="M2839" s="64">
        <v>65206731.1258898</v>
      </c>
      <c r="N2839" s="64">
        <v>77769144.3734148</v>
      </c>
      <c r="O2839" s="52">
        <v>57.509608363492802</v>
      </c>
      <c r="P2839" s="66">
        <v>57.056240038273899</v>
      </c>
      <c r="Q2839" s="63">
        <v>69287125</v>
      </c>
      <c r="R2839" s="67">
        <v>85877393.859378502</v>
      </c>
      <c r="S2839" s="52">
        <v>69.768024383708394</v>
      </c>
      <c r="T2839" s="65">
        <v>79.801544623022906</v>
      </c>
    </row>
    <row r="2840" spans="1:20" hidden="1" x14ac:dyDescent="0.2">
      <c r="A2840" s="36" t="s">
        <v>107</v>
      </c>
      <c r="B2840" s="20" t="s">
        <v>108</v>
      </c>
      <c r="C2840" s="68">
        <v>1998</v>
      </c>
      <c r="D2840" s="31" t="s">
        <v>48</v>
      </c>
      <c r="E2840" s="63">
        <v>261957422.23280299</v>
      </c>
      <c r="F2840" s="64">
        <v>274198300.87333399</v>
      </c>
      <c r="G2840" s="52">
        <v>9.8603743556932493</v>
      </c>
      <c r="H2840" s="65">
        <v>16.517641251456901</v>
      </c>
      <c r="I2840" s="63">
        <v>261104690</v>
      </c>
      <c r="J2840" s="64">
        <v>271911414.14065897</v>
      </c>
      <c r="K2840" s="52">
        <v>5.10131105391938</v>
      </c>
      <c r="L2840" s="66">
        <v>11.850599200864499</v>
      </c>
      <c r="M2840" s="64">
        <v>61767669.2518498</v>
      </c>
      <c r="N2840" s="64">
        <v>114597356.09784999</v>
      </c>
      <c r="O2840" s="52">
        <v>31.756749859888298</v>
      </c>
      <c r="P2840" s="66">
        <v>109.27925136475901</v>
      </c>
      <c r="Q2840" s="63">
        <v>64774694</v>
      </c>
      <c r="R2840" s="67">
        <v>117817342.42046601</v>
      </c>
      <c r="S2840" s="52">
        <v>38.586440724165101</v>
      </c>
      <c r="T2840" s="65">
        <v>102.657016353214</v>
      </c>
    </row>
    <row r="2841" spans="1:20" hidden="1" x14ac:dyDescent="0.2">
      <c r="A2841" s="36" t="s">
        <v>107</v>
      </c>
      <c r="B2841" s="20" t="s">
        <v>108</v>
      </c>
      <c r="C2841" s="68">
        <v>1999</v>
      </c>
      <c r="D2841" s="31" t="s">
        <v>44</v>
      </c>
      <c r="E2841" s="63">
        <v>271403199.07147199</v>
      </c>
      <c r="F2841" s="64">
        <v>284977035.54518199</v>
      </c>
      <c r="G2841" s="52">
        <v>5.8476203403035099</v>
      </c>
      <c r="H2841" s="65">
        <v>11.4299920300233</v>
      </c>
      <c r="I2841" s="63">
        <v>278129665</v>
      </c>
      <c r="J2841" s="64">
        <v>291477530.42603201</v>
      </c>
      <c r="K2841" s="52">
        <v>7.9375561256175704</v>
      </c>
      <c r="L2841" s="66">
        <v>12.770354093005199</v>
      </c>
      <c r="M2841" s="64">
        <v>46028099.838197701</v>
      </c>
      <c r="N2841" s="64">
        <v>88472301.953368798</v>
      </c>
      <c r="O2841" s="52">
        <v>-5.2294671407469</v>
      </c>
      <c r="P2841" s="66">
        <v>57.828671443129601</v>
      </c>
      <c r="Q2841" s="63">
        <v>45725277</v>
      </c>
      <c r="R2841" s="67">
        <v>90721965.334071204</v>
      </c>
      <c r="S2841" s="52">
        <v>-1.13335622946246</v>
      </c>
      <c r="T2841" s="65">
        <v>73.984035280951801</v>
      </c>
    </row>
    <row r="2842" spans="1:20" hidden="1" x14ac:dyDescent="0.2">
      <c r="A2842" s="36" t="s">
        <v>107</v>
      </c>
      <c r="B2842" s="20" t="s">
        <v>108</v>
      </c>
      <c r="C2842" s="68">
        <v>1999</v>
      </c>
      <c r="D2842" s="31" t="s">
        <v>46</v>
      </c>
      <c r="E2842" s="63">
        <v>270852560.875718</v>
      </c>
      <c r="F2842" s="64">
        <v>286410379.92253202</v>
      </c>
      <c r="G2842" s="52">
        <v>-9.74359951449925</v>
      </c>
      <c r="H2842" s="65">
        <v>-4.4249324511698402</v>
      </c>
      <c r="I2842" s="63">
        <v>267782846</v>
      </c>
      <c r="J2842" s="64">
        <v>283165336.85153002</v>
      </c>
      <c r="K2842" s="52">
        <v>-10.3881558455285</v>
      </c>
      <c r="L2842" s="66">
        <v>-4.9594820224810201</v>
      </c>
      <c r="M2842" s="64">
        <v>37791718.117688999</v>
      </c>
      <c r="N2842" s="64">
        <v>45776926.054978698</v>
      </c>
      <c r="O2842" s="52">
        <v>-18.1278444880341</v>
      </c>
      <c r="P2842" s="66">
        <v>-21.8853381096209</v>
      </c>
      <c r="Q2842" s="63">
        <v>38340037</v>
      </c>
      <c r="R2842" s="67">
        <v>47497368.082328901</v>
      </c>
      <c r="S2842" s="52">
        <v>-16.5942352618958</v>
      </c>
      <c r="T2842" s="65">
        <v>-18.602069193749699</v>
      </c>
    </row>
    <row r="2843" spans="1:20" hidden="1" x14ac:dyDescent="0.2">
      <c r="A2843" s="36" t="s">
        <v>107</v>
      </c>
      <c r="B2843" s="20" t="s">
        <v>108</v>
      </c>
      <c r="C2843" s="68">
        <v>1999</v>
      </c>
      <c r="D2843" s="31" t="s">
        <v>47</v>
      </c>
      <c r="E2843" s="63">
        <v>235259129.31077701</v>
      </c>
      <c r="F2843" s="64">
        <v>246453708.694168</v>
      </c>
      <c r="G2843" s="52">
        <v>-0.78718957407020196</v>
      </c>
      <c r="H2843" s="65">
        <v>2.2885390045399601</v>
      </c>
      <c r="I2843" s="63">
        <v>231846590</v>
      </c>
      <c r="J2843" s="64">
        <v>242404330.353257</v>
      </c>
      <c r="K2843" s="52">
        <v>-3.4276792763106698</v>
      </c>
      <c r="L2843" s="66">
        <v>-2.4545380731244602E-2</v>
      </c>
      <c r="M2843" s="64">
        <v>44752425.3320425</v>
      </c>
      <c r="N2843" s="64">
        <v>79659006.430911899</v>
      </c>
      <c r="O2843" s="52">
        <v>-31.3683962386608</v>
      </c>
      <c r="P2843" s="66">
        <v>2.4300923878277199</v>
      </c>
      <c r="Q2843" s="63">
        <v>45497181</v>
      </c>
      <c r="R2843" s="67">
        <v>78931703.274959907</v>
      </c>
      <c r="S2843" s="52">
        <v>-34.335302554406802</v>
      </c>
      <c r="T2843" s="65">
        <v>-8.0879149590775494</v>
      </c>
    </row>
    <row r="2844" spans="1:20" hidden="1" x14ac:dyDescent="0.2">
      <c r="A2844" s="36" t="s">
        <v>107</v>
      </c>
      <c r="B2844" s="20" t="s">
        <v>108</v>
      </c>
      <c r="C2844" s="68">
        <v>1999</v>
      </c>
      <c r="D2844" s="31" t="s">
        <v>48</v>
      </c>
      <c r="E2844" s="63">
        <v>287975947.51396698</v>
      </c>
      <c r="F2844" s="64">
        <v>300954646.11706698</v>
      </c>
      <c r="G2844" s="52">
        <v>9.9323489517472794</v>
      </c>
      <c r="H2844" s="65">
        <v>9.7580273687009704</v>
      </c>
      <c r="I2844" s="63">
        <v>281774044</v>
      </c>
      <c r="J2844" s="64">
        <v>295467099.04629999</v>
      </c>
      <c r="K2844" s="52">
        <v>7.9161174776293697</v>
      </c>
      <c r="L2844" s="66">
        <v>8.6629996685080997</v>
      </c>
      <c r="M2844" s="64">
        <v>37671018.685668401</v>
      </c>
      <c r="N2844" s="64">
        <v>59059500.769505098</v>
      </c>
      <c r="O2844" s="52">
        <v>-39.011753006140403</v>
      </c>
      <c r="P2844" s="66">
        <v>-48.463470030602998</v>
      </c>
      <c r="Q2844" s="63">
        <v>39428120</v>
      </c>
      <c r="R2844" s="67">
        <v>63454874.679198503</v>
      </c>
      <c r="S2844" s="52">
        <v>-39.1303647069332</v>
      </c>
      <c r="T2844" s="65">
        <v>-46.141312156964901</v>
      </c>
    </row>
    <row r="2845" spans="1:20" hidden="1" x14ac:dyDescent="0.2">
      <c r="A2845" s="36" t="s">
        <v>107</v>
      </c>
      <c r="B2845" s="20" t="s">
        <v>108</v>
      </c>
      <c r="C2845" s="68">
        <v>2000</v>
      </c>
      <c r="D2845" s="31" t="s">
        <v>44</v>
      </c>
      <c r="E2845" s="63">
        <v>326606260.32823902</v>
      </c>
      <c r="F2845" s="64">
        <v>334621730.35422099</v>
      </c>
      <c r="G2845" s="52">
        <v>20.339871248986199</v>
      </c>
      <c r="H2845" s="65">
        <v>17.4205948609385</v>
      </c>
      <c r="I2845" s="63">
        <v>332424192</v>
      </c>
      <c r="J2845" s="64">
        <v>340108330.08958101</v>
      </c>
      <c r="K2845" s="52">
        <v>19.5213002539661</v>
      </c>
      <c r="L2845" s="66">
        <v>16.68423620595</v>
      </c>
      <c r="M2845" s="64">
        <v>41709185.913018301</v>
      </c>
      <c r="N2845" s="64">
        <v>63086533.762225099</v>
      </c>
      <c r="O2845" s="52">
        <v>-9.3832114303255008</v>
      </c>
      <c r="P2845" s="66">
        <v>-28.693464090630101</v>
      </c>
      <c r="Q2845" s="63">
        <v>43945449</v>
      </c>
      <c r="R2845" s="67">
        <v>65424091.807659298</v>
      </c>
      <c r="S2845" s="52">
        <v>-3.8924378741324999</v>
      </c>
      <c r="T2845" s="65">
        <v>-27.885058963676499</v>
      </c>
    </row>
    <row r="2846" spans="1:20" hidden="1" x14ac:dyDescent="0.2">
      <c r="A2846" s="36" t="s">
        <v>107</v>
      </c>
      <c r="B2846" s="20" t="s">
        <v>108</v>
      </c>
      <c r="C2846" s="68">
        <v>2000</v>
      </c>
      <c r="D2846" s="31" t="s">
        <v>46</v>
      </c>
      <c r="E2846" s="63">
        <v>372235262.23334801</v>
      </c>
      <c r="F2846" s="64">
        <v>383755828.30201298</v>
      </c>
      <c r="G2846" s="52">
        <v>37.430955435621598</v>
      </c>
      <c r="H2846" s="65">
        <v>33.9881007126246</v>
      </c>
      <c r="I2846" s="63">
        <v>370083432</v>
      </c>
      <c r="J2846" s="64">
        <v>381396562.41127998</v>
      </c>
      <c r="K2846" s="52">
        <v>38.202815276673803</v>
      </c>
      <c r="L2846" s="66">
        <v>34.690413258899298</v>
      </c>
      <c r="M2846" s="64">
        <v>38344645.6904006</v>
      </c>
      <c r="N2846" s="64">
        <v>61231118.573217303</v>
      </c>
      <c r="O2846" s="52">
        <v>1.46309191603753</v>
      </c>
      <c r="P2846" s="66">
        <v>33.7597865345478</v>
      </c>
      <c r="Q2846" s="63">
        <v>38404418</v>
      </c>
      <c r="R2846" s="67">
        <v>61350946.712917998</v>
      </c>
      <c r="S2846" s="52">
        <v>0.16792106903809101</v>
      </c>
      <c r="T2846" s="65">
        <v>29.1670448067275</v>
      </c>
    </row>
    <row r="2847" spans="1:20" hidden="1" x14ac:dyDescent="0.2">
      <c r="A2847" s="36" t="s">
        <v>107</v>
      </c>
      <c r="B2847" s="20" t="s">
        <v>108</v>
      </c>
      <c r="C2847" s="68">
        <v>2000</v>
      </c>
      <c r="D2847" s="31" t="s">
        <v>47</v>
      </c>
      <c r="E2847" s="63">
        <v>312743341.46759403</v>
      </c>
      <c r="F2847" s="64">
        <v>325029808.43267</v>
      </c>
      <c r="G2847" s="52">
        <v>32.935687717546799</v>
      </c>
      <c r="H2847" s="65">
        <v>31.882701280835501</v>
      </c>
      <c r="I2847" s="63">
        <v>312717150</v>
      </c>
      <c r="J2847" s="64">
        <v>324173083.21086198</v>
      </c>
      <c r="K2847" s="52">
        <v>34.881065104300198</v>
      </c>
      <c r="L2847" s="66">
        <v>33.732381240237302</v>
      </c>
      <c r="M2847" s="64">
        <v>40938085.082121097</v>
      </c>
      <c r="N2847" s="64">
        <v>62862785.349665098</v>
      </c>
      <c r="O2847" s="52">
        <v>-8.52320342779357</v>
      </c>
      <c r="P2847" s="66">
        <v>-21.085150108938599</v>
      </c>
      <c r="Q2847" s="63">
        <v>39629243</v>
      </c>
      <c r="R2847" s="67">
        <v>59642763.331869803</v>
      </c>
      <c r="S2847" s="52">
        <v>-12.897366102748199</v>
      </c>
      <c r="T2847" s="65">
        <v>-24.437506277923301</v>
      </c>
    </row>
    <row r="2848" spans="1:20" hidden="1" x14ac:dyDescent="0.2">
      <c r="A2848" s="36" t="s">
        <v>107</v>
      </c>
      <c r="B2848" s="20" t="s">
        <v>108</v>
      </c>
      <c r="C2848" s="68">
        <v>2000</v>
      </c>
      <c r="D2848" s="31" t="s">
        <v>48</v>
      </c>
      <c r="E2848" s="63">
        <v>426596388.913077</v>
      </c>
      <c r="F2848" s="64">
        <v>435160845.741184</v>
      </c>
      <c r="G2848" s="52">
        <v>48.136117823654999</v>
      </c>
      <c r="H2848" s="65">
        <v>44.593496513728098</v>
      </c>
      <c r="I2848" s="63">
        <v>429746262</v>
      </c>
      <c r="J2848" s="64">
        <v>437169874.310404</v>
      </c>
      <c r="K2848" s="52">
        <v>52.514495621889097</v>
      </c>
      <c r="L2848" s="66">
        <v>47.958901590562199</v>
      </c>
      <c r="M2848" s="64">
        <v>45706452.935553901</v>
      </c>
      <c r="N2848" s="64">
        <v>69113689.230399996</v>
      </c>
      <c r="O2848" s="52">
        <v>21.330546744525702</v>
      </c>
      <c r="P2848" s="66">
        <v>17.023829070506299</v>
      </c>
      <c r="Q2848" s="63">
        <v>46296436</v>
      </c>
      <c r="R2848" s="67">
        <v>70766822.163429007</v>
      </c>
      <c r="S2848" s="52">
        <v>17.419841473547301</v>
      </c>
      <c r="T2848" s="65">
        <v>11.5230666220627</v>
      </c>
    </row>
    <row r="2849" spans="1:20" hidden="1" x14ac:dyDescent="0.2">
      <c r="A2849" s="36" t="s">
        <v>107</v>
      </c>
      <c r="B2849" s="20" t="s">
        <v>108</v>
      </c>
      <c r="C2849" s="68">
        <v>2001</v>
      </c>
      <c r="D2849" s="31" t="s">
        <v>44</v>
      </c>
      <c r="E2849" s="63">
        <v>436027482.96269101</v>
      </c>
      <c r="F2849" s="64">
        <v>446740919.06062502</v>
      </c>
      <c r="G2849" s="52">
        <v>33.502487834888299</v>
      </c>
      <c r="H2849" s="65">
        <v>33.506248559445901</v>
      </c>
      <c r="I2849" s="63">
        <v>438631028</v>
      </c>
      <c r="J2849" s="64">
        <v>448321485.41980302</v>
      </c>
      <c r="K2849" s="52">
        <v>31.949189787005601</v>
      </c>
      <c r="L2849" s="66">
        <v>31.817261077292599</v>
      </c>
      <c r="M2849" s="64">
        <v>55273807.219747603</v>
      </c>
      <c r="N2849" s="64">
        <v>79969860.371781603</v>
      </c>
      <c r="O2849" s="52">
        <v>32.521903772030903</v>
      </c>
      <c r="P2849" s="66">
        <v>26.7621718973977</v>
      </c>
      <c r="Q2849" s="63">
        <v>55549121</v>
      </c>
      <c r="R2849" s="67">
        <v>80523815.744726807</v>
      </c>
      <c r="S2849" s="52">
        <v>26.404718267868901</v>
      </c>
      <c r="T2849" s="65">
        <v>23.079760864635801</v>
      </c>
    </row>
    <row r="2850" spans="1:20" hidden="1" x14ac:dyDescent="0.2">
      <c r="A2850" s="36" t="s">
        <v>107</v>
      </c>
      <c r="B2850" s="20" t="s">
        <v>108</v>
      </c>
      <c r="C2850" s="68">
        <v>2001</v>
      </c>
      <c r="D2850" s="31" t="s">
        <v>46</v>
      </c>
      <c r="E2850" s="63">
        <v>419960706.69577301</v>
      </c>
      <c r="F2850" s="64">
        <v>428283866.58927298</v>
      </c>
      <c r="G2850" s="52">
        <v>12.821312031557801</v>
      </c>
      <c r="H2850" s="65">
        <v>11.603221372371401</v>
      </c>
      <c r="I2850" s="63">
        <v>415190926</v>
      </c>
      <c r="J2850" s="64">
        <v>422991727.76556498</v>
      </c>
      <c r="K2850" s="52">
        <v>12.1884661942932</v>
      </c>
      <c r="L2850" s="66">
        <v>10.906014750450399</v>
      </c>
      <c r="M2850" s="64">
        <v>53885833.884342998</v>
      </c>
      <c r="N2850" s="64">
        <v>72657261.371888995</v>
      </c>
      <c r="O2850" s="52">
        <v>40.5302693873452</v>
      </c>
      <c r="P2850" s="66">
        <v>18.660679512181101</v>
      </c>
      <c r="Q2850" s="63">
        <v>53965526</v>
      </c>
      <c r="R2850" s="67">
        <v>73099429.752680793</v>
      </c>
      <c r="S2850" s="52">
        <v>40.519056948083403</v>
      </c>
      <c r="T2850" s="65">
        <v>19.149636100544502</v>
      </c>
    </row>
    <row r="2851" spans="1:20" hidden="1" x14ac:dyDescent="0.2">
      <c r="A2851" s="36" t="s">
        <v>107</v>
      </c>
      <c r="B2851" s="20" t="s">
        <v>108</v>
      </c>
      <c r="C2851" s="68">
        <v>2001</v>
      </c>
      <c r="D2851" s="31" t="s">
        <v>47</v>
      </c>
      <c r="E2851" s="63">
        <v>321361819.37356102</v>
      </c>
      <c r="F2851" s="64">
        <v>325811910.254875</v>
      </c>
      <c r="G2851" s="52">
        <v>2.7557670342471599</v>
      </c>
      <c r="H2851" s="65">
        <v>0.240624644852239</v>
      </c>
      <c r="I2851" s="63">
        <v>316966019</v>
      </c>
      <c r="J2851" s="64">
        <v>323495279.79063201</v>
      </c>
      <c r="K2851" s="52">
        <v>1.3586939507475</v>
      </c>
      <c r="L2851" s="66">
        <v>-0.209086890717924</v>
      </c>
      <c r="M2851" s="64">
        <v>63946979.805707499</v>
      </c>
      <c r="N2851" s="64">
        <v>71244207.693409607</v>
      </c>
      <c r="O2851" s="52">
        <v>56.204130401876299</v>
      </c>
      <c r="P2851" s="66">
        <v>13.3328841493804</v>
      </c>
      <c r="Q2851" s="63">
        <v>62554531</v>
      </c>
      <c r="R2851" s="67">
        <v>67778584.044696793</v>
      </c>
      <c r="S2851" s="52">
        <v>57.849421953379199</v>
      </c>
      <c r="T2851" s="65">
        <v>13.6409184590542</v>
      </c>
    </row>
    <row r="2852" spans="1:20" hidden="1" x14ac:dyDescent="0.2">
      <c r="A2852" s="36" t="s">
        <v>107</v>
      </c>
      <c r="B2852" s="20" t="s">
        <v>108</v>
      </c>
      <c r="C2852" s="68">
        <v>2001</v>
      </c>
      <c r="D2852" s="31" t="s">
        <v>48</v>
      </c>
      <c r="E2852" s="63">
        <v>356997754.99438697</v>
      </c>
      <c r="F2852" s="64">
        <v>360814951.41678399</v>
      </c>
      <c r="G2852" s="52">
        <v>-16.314867103310501</v>
      </c>
      <c r="H2852" s="65">
        <v>-17.084692947907801</v>
      </c>
      <c r="I2852" s="63">
        <v>345864858</v>
      </c>
      <c r="J2852" s="64">
        <v>351150146.88267499</v>
      </c>
      <c r="K2852" s="52">
        <v>-19.5188210851733</v>
      </c>
      <c r="L2852" s="66">
        <v>-19.676499338710698</v>
      </c>
      <c r="M2852" s="64">
        <v>62288978.856432803</v>
      </c>
      <c r="N2852" s="64">
        <v>90763197.098134696</v>
      </c>
      <c r="O2852" s="52">
        <v>36.280491825214</v>
      </c>
      <c r="P2852" s="66">
        <v>31.324485943100299</v>
      </c>
      <c r="Q2852" s="63">
        <v>60882178</v>
      </c>
      <c r="R2852" s="67">
        <v>87596632.456129193</v>
      </c>
      <c r="S2852" s="52">
        <v>31.505107650187099</v>
      </c>
      <c r="T2852" s="65">
        <v>23.782063088594601</v>
      </c>
    </row>
    <row r="2853" spans="1:20" hidden="1" x14ac:dyDescent="0.2">
      <c r="A2853" s="36" t="s">
        <v>107</v>
      </c>
      <c r="B2853" s="20" t="s">
        <v>108</v>
      </c>
      <c r="C2853" s="68">
        <v>2002</v>
      </c>
      <c r="D2853" s="31" t="s">
        <v>44</v>
      </c>
      <c r="E2853" s="63">
        <v>331288402.12344599</v>
      </c>
      <c r="F2853" s="64">
        <v>330470986.83622903</v>
      </c>
      <c r="G2853" s="52">
        <v>-24.021210802486799</v>
      </c>
      <c r="H2853" s="65">
        <v>-26.026255322409298</v>
      </c>
      <c r="I2853" s="63">
        <v>315779868</v>
      </c>
      <c r="J2853" s="64">
        <v>315344017.00038999</v>
      </c>
      <c r="K2853" s="52">
        <v>-28.007859033629501</v>
      </c>
      <c r="L2853" s="66">
        <v>-29.661185721423699</v>
      </c>
      <c r="M2853" s="64">
        <v>84909151.930257097</v>
      </c>
      <c r="N2853" s="64">
        <v>82302128.075516701</v>
      </c>
      <c r="O2853" s="52">
        <v>53.6155300334038</v>
      </c>
      <c r="P2853" s="66">
        <v>2.9164333823922299</v>
      </c>
      <c r="Q2853" s="63">
        <v>83827932</v>
      </c>
      <c r="R2853" s="67">
        <v>81153324.641970202</v>
      </c>
      <c r="S2853" s="52">
        <v>50.907756038119899</v>
      </c>
      <c r="T2853" s="65">
        <v>0.78176734599741904</v>
      </c>
    </row>
    <row r="2854" spans="1:20" hidden="1" x14ac:dyDescent="0.2">
      <c r="A2854" s="36" t="s">
        <v>107</v>
      </c>
      <c r="B2854" s="20" t="s">
        <v>108</v>
      </c>
      <c r="C2854" s="68">
        <v>2002</v>
      </c>
      <c r="D2854" s="31" t="s">
        <v>46</v>
      </c>
      <c r="E2854" s="63">
        <v>319848239.35753101</v>
      </c>
      <c r="F2854" s="64">
        <v>321429770.744461</v>
      </c>
      <c r="G2854" s="52">
        <v>-23.838531972650799</v>
      </c>
      <c r="H2854" s="65">
        <v>-24.949362836327801</v>
      </c>
      <c r="I2854" s="63">
        <v>329169224</v>
      </c>
      <c r="J2854" s="64">
        <v>331504138.16148299</v>
      </c>
      <c r="K2854" s="52">
        <v>-20.7185891148305</v>
      </c>
      <c r="L2854" s="66">
        <v>-21.628694747143399</v>
      </c>
      <c r="M2854" s="64">
        <v>69176982.073253497</v>
      </c>
      <c r="N2854" s="64">
        <v>90824108.0275269</v>
      </c>
      <c r="O2854" s="52">
        <v>28.376935247453801</v>
      </c>
      <c r="P2854" s="66">
        <v>25.0034839087214</v>
      </c>
      <c r="Q2854" s="63">
        <v>68998763</v>
      </c>
      <c r="R2854" s="67">
        <v>89527323.842101499</v>
      </c>
      <c r="S2854" s="52">
        <v>27.857111964404801</v>
      </c>
      <c r="T2854" s="65">
        <v>22.473354641755201</v>
      </c>
    </row>
    <row r="2855" spans="1:20" hidden="1" x14ac:dyDescent="0.2">
      <c r="A2855" s="36" t="s">
        <v>107</v>
      </c>
      <c r="B2855" s="20" t="s">
        <v>108</v>
      </c>
      <c r="C2855" s="68">
        <v>2002</v>
      </c>
      <c r="D2855" s="31" t="s">
        <v>47</v>
      </c>
      <c r="E2855" s="63">
        <v>277719748.05272597</v>
      </c>
      <c r="F2855" s="64">
        <v>276248546.29905802</v>
      </c>
      <c r="G2855" s="52">
        <v>-13.5803535733983</v>
      </c>
      <c r="H2855" s="65">
        <v>-15.212262779787499</v>
      </c>
      <c r="I2855" s="63">
        <v>278252874</v>
      </c>
      <c r="J2855" s="64">
        <v>277396097.64470297</v>
      </c>
      <c r="K2855" s="52">
        <v>-12.213657830620599</v>
      </c>
      <c r="L2855" s="66">
        <v>-14.250341512174399</v>
      </c>
      <c r="M2855" s="64">
        <v>64559205.192920901</v>
      </c>
      <c r="N2855" s="64">
        <v>76778352.723000303</v>
      </c>
      <c r="O2855" s="52">
        <v>0.95739531260670097</v>
      </c>
      <c r="P2855" s="66">
        <v>7.7678525858638103</v>
      </c>
      <c r="Q2855" s="63">
        <v>63042650</v>
      </c>
      <c r="R2855" s="67">
        <v>76768121.101783797</v>
      </c>
      <c r="S2855" s="52">
        <v>0.78030958301005304</v>
      </c>
      <c r="T2855" s="65">
        <v>13.2630936213698</v>
      </c>
    </row>
    <row r="2856" spans="1:20" hidden="1" x14ac:dyDescent="0.2">
      <c r="A2856" s="36" t="s">
        <v>107</v>
      </c>
      <c r="B2856" s="20" t="s">
        <v>108</v>
      </c>
      <c r="C2856" s="68">
        <v>2002</v>
      </c>
      <c r="D2856" s="31" t="s">
        <v>48</v>
      </c>
      <c r="E2856" s="63">
        <v>287571754.08162302</v>
      </c>
      <c r="F2856" s="64">
        <v>288700457.35091698</v>
      </c>
      <c r="G2856" s="52">
        <v>-19.447181373410999</v>
      </c>
      <c r="H2856" s="65">
        <v>-19.986559255014399</v>
      </c>
      <c r="I2856" s="63">
        <v>287110986</v>
      </c>
      <c r="J2856" s="64">
        <v>291129937.03276598</v>
      </c>
      <c r="K2856" s="52">
        <v>-16.9875229127788</v>
      </c>
      <c r="L2856" s="66">
        <v>-17.092463261865799</v>
      </c>
      <c r="M2856" s="64">
        <v>66077759.515284002</v>
      </c>
      <c r="N2856" s="64">
        <v>88635091.859871596</v>
      </c>
      <c r="O2856" s="52">
        <v>6.0825859219554701</v>
      </c>
      <c r="P2856" s="66">
        <v>-2.3446785771133101</v>
      </c>
      <c r="Q2856" s="63">
        <v>63105507</v>
      </c>
      <c r="R2856" s="67">
        <v>83872010.849298298</v>
      </c>
      <c r="S2856" s="52">
        <v>3.6518552276496998</v>
      </c>
      <c r="T2856" s="65">
        <v>-4.2520146064933799</v>
      </c>
    </row>
    <row r="2857" spans="1:20" hidden="1" x14ac:dyDescent="0.2">
      <c r="A2857" s="36" t="s">
        <v>107</v>
      </c>
      <c r="B2857" s="20" t="s">
        <v>108</v>
      </c>
      <c r="C2857" s="68">
        <v>2003</v>
      </c>
      <c r="D2857" s="31" t="s">
        <v>44</v>
      </c>
      <c r="E2857" s="63">
        <v>302652006.27464902</v>
      </c>
      <c r="F2857" s="64">
        <v>307393845.775491</v>
      </c>
      <c r="G2857" s="52">
        <v>-8.6439475892447195</v>
      </c>
      <c r="H2857" s="65">
        <v>-6.98310652976454</v>
      </c>
      <c r="I2857" s="63">
        <v>298964321</v>
      </c>
      <c r="J2857" s="64">
        <v>305153054.98084402</v>
      </c>
      <c r="K2857" s="52">
        <v>-5.3250851951081399</v>
      </c>
      <c r="L2857" s="66">
        <v>-3.23169664561398</v>
      </c>
      <c r="M2857" s="64">
        <v>52385117.1337993</v>
      </c>
      <c r="N2857" s="64">
        <v>87046098.800340295</v>
      </c>
      <c r="O2857" s="52">
        <v>-38.304510240748201</v>
      </c>
      <c r="P2857" s="66">
        <v>5.7640924186926696</v>
      </c>
      <c r="Q2857" s="63">
        <v>50780369</v>
      </c>
      <c r="R2857" s="67">
        <v>84488841.148704797</v>
      </c>
      <c r="S2857" s="52">
        <v>-39.4230922933898</v>
      </c>
      <c r="T2857" s="65">
        <v>4.1101415394256602</v>
      </c>
    </row>
    <row r="2858" spans="1:20" hidden="1" x14ac:dyDescent="0.2">
      <c r="A2858" s="36" t="s">
        <v>107</v>
      </c>
      <c r="B2858" s="20" t="s">
        <v>108</v>
      </c>
      <c r="C2858" s="68">
        <v>2003</v>
      </c>
      <c r="D2858" s="31" t="s">
        <v>46</v>
      </c>
      <c r="E2858" s="63">
        <v>292328846.65423799</v>
      </c>
      <c r="F2858" s="64">
        <v>295243917.30231202</v>
      </c>
      <c r="G2858" s="52">
        <v>-8.6038906321855499</v>
      </c>
      <c r="H2858" s="65">
        <v>-8.1466795628482505</v>
      </c>
      <c r="I2858" s="63">
        <v>290866021</v>
      </c>
      <c r="J2858" s="64">
        <v>293922199.304187</v>
      </c>
      <c r="K2858" s="52">
        <v>-11.6363256973258</v>
      </c>
      <c r="L2858" s="66">
        <v>-11.3367932797837</v>
      </c>
      <c r="M2858" s="64">
        <v>45648683.536881298</v>
      </c>
      <c r="N2858" s="64">
        <v>104801165.97194199</v>
      </c>
      <c r="O2858" s="52">
        <v>-34.011744703545197</v>
      </c>
      <c r="P2858" s="66">
        <v>15.3891496960024</v>
      </c>
      <c r="Q2858" s="63">
        <v>45290349</v>
      </c>
      <c r="R2858" s="67">
        <v>104926680.730386</v>
      </c>
      <c r="S2858" s="52">
        <v>-34.360636291407097</v>
      </c>
      <c r="T2858" s="65">
        <v>17.200734063540398</v>
      </c>
    </row>
    <row r="2859" spans="1:20" hidden="1" x14ac:dyDescent="0.2">
      <c r="A2859" s="36" t="s">
        <v>107</v>
      </c>
      <c r="B2859" s="20" t="s">
        <v>108</v>
      </c>
      <c r="C2859" s="68">
        <v>2003</v>
      </c>
      <c r="D2859" s="31" t="s">
        <v>47</v>
      </c>
      <c r="E2859" s="63">
        <v>261239799.36588001</v>
      </c>
      <c r="F2859" s="64">
        <v>263726550.79757601</v>
      </c>
      <c r="G2859" s="52">
        <v>-5.9340211858888701</v>
      </c>
      <c r="H2859" s="65">
        <v>-4.5328729034925201</v>
      </c>
      <c r="I2859" s="63">
        <v>265971556</v>
      </c>
      <c r="J2859" s="64">
        <v>268133228.192191</v>
      </c>
      <c r="K2859" s="52">
        <v>-4.4137254805138202</v>
      </c>
      <c r="L2859" s="66">
        <v>-3.3392212547907301</v>
      </c>
      <c r="M2859" s="64">
        <v>33631375.2792309</v>
      </c>
      <c r="N2859" s="64">
        <v>75373332.066815197</v>
      </c>
      <c r="O2859" s="52">
        <v>-47.906150364257201</v>
      </c>
      <c r="P2859" s="66">
        <v>-1.8299697849133501</v>
      </c>
      <c r="Q2859" s="63">
        <v>33155524</v>
      </c>
      <c r="R2859" s="67">
        <v>73618905.579097897</v>
      </c>
      <c r="S2859" s="52">
        <v>-47.407788219562498</v>
      </c>
      <c r="T2859" s="65">
        <v>-4.1022438448252299</v>
      </c>
    </row>
    <row r="2860" spans="1:20" hidden="1" x14ac:dyDescent="0.2">
      <c r="A2860" s="36" t="s">
        <v>107</v>
      </c>
      <c r="B2860" s="20" t="s">
        <v>108</v>
      </c>
      <c r="C2860" s="68">
        <v>2003</v>
      </c>
      <c r="D2860" s="31" t="s">
        <v>48</v>
      </c>
      <c r="E2860" s="63">
        <v>297435787.98589402</v>
      </c>
      <c r="F2860" s="64">
        <v>305586104.44475901</v>
      </c>
      <c r="G2860" s="52">
        <v>3.4301122291277699</v>
      </c>
      <c r="H2860" s="65">
        <v>5.8488466727011099</v>
      </c>
      <c r="I2860" s="63">
        <v>309891831</v>
      </c>
      <c r="J2860" s="64">
        <v>315681877.42629302</v>
      </c>
      <c r="K2860" s="52">
        <v>7.9345082949908496</v>
      </c>
      <c r="L2860" s="66">
        <v>8.4333272777659296</v>
      </c>
      <c r="M2860" s="64">
        <v>40094766.291133597</v>
      </c>
      <c r="N2860" s="64">
        <v>95662368.0949696</v>
      </c>
      <c r="O2860" s="52">
        <v>-39.3218435593907</v>
      </c>
      <c r="P2860" s="66">
        <v>7.9283228432908102</v>
      </c>
      <c r="Q2860" s="63">
        <v>39974586</v>
      </c>
      <c r="R2860" s="67">
        <v>99040586.609227896</v>
      </c>
      <c r="S2860" s="52">
        <v>-36.654362035313298</v>
      </c>
      <c r="T2860" s="65">
        <v>18.085384631095302</v>
      </c>
    </row>
    <row r="2861" spans="1:20" hidden="1" x14ac:dyDescent="0.2">
      <c r="A2861" s="36" t="s">
        <v>107</v>
      </c>
      <c r="B2861" s="20" t="s">
        <v>108</v>
      </c>
      <c r="C2861" s="68">
        <v>2004</v>
      </c>
      <c r="D2861" s="31" t="s">
        <v>44</v>
      </c>
      <c r="E2861" s="63">
        <v>296749269.82737303</v>
      </c>
      <c r="F2861" s="64">
        <v>299728698.13116902</v>
      </c>
      <c r="G2861" s="52">
        <v>-1.9503377889123901</v>
      </c>
      <c r="H2861" s="65">
        <v>-2.4935917714892502</v>
      </c>
      <c r="I2861" s="63">
        <v>309954549</v>
      </c>
      <c r="J2861" s="64">
        <v>312427738.45266002</v>
      </c>
      <c r="K2861" s="52">
        <v>3.6761001992609001</v>
      </c>
      <c r="L2861" s="66">
        <v>2.3839458111512899</v>
      </c>
      <c r="M2861" s="64">
        <v>38671144.400668301</v>
      </c>
      <c r="N2861" s="64">
        <v>95376375.071796894</v>
      </c>
      <c r="O2861" s="52">
        <v>-26.179139197309599</v>
      </c>
      <c r="P2861" s="66">
        <v>9.5699593505780705</v>
      </c>
      <c r="Q2861" s="63">
        <v>38366834</v>
      </c>
      <c r="R2861" s="67">
        <v>93585096.504992902</v>
      </c>
      <c r="S2861" s="52">
        <v>-24.4455391807019</v>
      </c>
      <c r="T2861" s="65">
        <v>10.766220997490301</v>
      </c>
    </row>
    <row r="2862" spans="1:20" hidden="1" x14ac:dyDescent="0.2">
      <c r="A2862" s="36" t="s">
        <v>107</v>
      </c>
      <c r="B2862" s="20" t="s">
        <v>108</v>
      </c>
      <c r="C2862" s="68">
        <v>2004</v>
      </c>
      <c r="D2862" s="31" t="s">
        <v>46</v>
      </c>
      <c r="E2862" s="63">
        <v>321372573.81838399</v>
      </c>
      <c r="F2862" s="64">
        <v>322905644.708197</v>
      </c>
      <c r="G2862" s="52">
        <v>9.9352929061080602</v>
      </c>
      <c r="H2862" s="65">
        <v>9.3691100086444905</v>
      </c>
      <c r="I2862" s="63">
        <v>317730289</v>
      </c>
      <c r="J2862" s="64">
        <v>319247108.57124603</v>
      </c>
      <c r="K2862" s="52">
        <v>9.2359595347852697</v>
      </c>
      <c r="L2862" s="66">
        <v>8.6161948049557502</v>
      </c>
      <c r="M2862" s="64">
        <v>43518875.9597238</v>
      </c>
      <c r="N2862" s="64">
        <v>91549293.589178696</v>
      </c>
      <c r="O2862" s="52">
        <v>-4.6656495042989503</v>
      </c>
      <c r="P2862" s="66">
        <v>-12.644775713956401</v>
      </c>
      <c r="Q2862" s="63">
        <v>44150290</v>
      </c>
      <c r="R2862" s="67">
        <v>93269735.616488695</v>
      </c>
      <c r="S2862" s="52">
        <v>-2.51722281936931</v>
      </c>
      <c r="T2862" s="65">
        <v>-11.109610094167</v>
      </c>
    </row>
    <row r="2863" spans="1:20" hidden="1" x14ac:dyDescent="0.2">
      <c r="A2863" s="36" t="s">
        <v>107</v>
      </c>
      <c r="B2863" s="20" t="s">
        <v>108</v>
      </c>
      <c r="C2863" s="68">
        <v>2004</v>
      </c>
      <c r="D2863" s="31" t="s">
        <v>47</v>
      </c>
      <c r="E2863" s="63">
        <v>287570389.63143498</v>
      </c>
      <c r="F2863" s="64">
        <v>289731087.44874102</v>
      </c>
      <c r="G2863" s="52">
        <v>10.0790883814291</v>
      </c>
      <c r="H2863" s="65">
        <v>9.8604166218837896</v>
      </c>
      <c r="I2863" s="63">
        <v>283399052</v>
      </c>
      <c r="J2863" s="64">
        <v>284970636.50477302</v>
      </c>
      <c r="K2863" s="52">
        <v>6.5523908879940604</v>
      </c>
      <c r="L2863" s="66">
        <v>6.27949337950513</v>
      </c>
      <c r="M2863" s="64">
        <v>36859065.128953896</v>
      </c>
      <c r="N2863" s="64">
        <v>87877635.143111899</v>
      </c>
      <c r="O2863" s="52">
        <v>9.5972579858078593</v>
      </c>
      <c r="P2863" s="66">
        <v>16.589823925008599</v>
      </c>
      <c r="Q2863" s="63">
        <v>37472462</v>
      </c>
      <c r="R2863" s="67">
        <v>87150331.987201199</v>
      </c>
      <c r="S2863" s="52">
        <v>13.0202677538741</v>
      </c>
      <c r="T2863" s="65">
        <v>18.3803688762594</v>
      </c>
    </row>
    <row r="2864" spans="1:20" hidden="1" x14ac:dyDescent="0.2">
      <c r="A2864" s="36" t="s">
        <v>107</v>
      </c>
      <c r="B2864" s="20" t="s">
        <v>108</v>
      </c>
      <c r="C2864" s="68">
        <v>2004</v>
      </c>
      <c r="D2864" s="31" t="s">
        <v>48</v>
      </c>
      <c r="E2864" s="63">
        <v>346141431.17777801</v>
      </c>
      <c r="F2864" s="64">
        <v>345489839.059609</v>
      </c>
      <c r="G2864" s="52">
        <v>16.375179167812099</v>
      </c>
      <c r="H2864" s="65">
        <v>13.0580985308065</v>
      </c>
      <c r="I2864" s="63">
        <v>338686865</v>
      </c>
      <c r="J2864" s="64">
        <v>339190246.15164298</v>
      </c>
      <c r="K2864" s="52">
        <v>9.2919629107615993</v>
      </c>
      <c r="L2864" s="66">
        <v>7.44685406619163</v>
      </c>
      <c r="M2864" s="64">
        <v>40386456.648509301</v>
      </c>
      <c r="N2864" s="64">
        <v>93407767.404205099</v>
      </c>
      <c r="O2864" s="52">
        <v>0.727502326008578</v>
      </c>
      <c r="P2864" s="66">
        <v>-2.35683135977381</v>
      </c>
      <c r="Q2864" s="63">
        <v>42270215</v>
      </c>
      <c r="R2864" s="67">
        <v>97803141.313909397</v>
      </c>
      <c r="S2864" s="52">
        <v>5.7427211378749501</v>
      </c>
      <c r="T2864" s="65">
        <v>-1.24943251820677</v>
      </c>
    </row>
    <row r="2865" spans="1:20" hidden="1" x14ac:dyDescent="0.2">
      <c r="A2865" s="36" t="s">
        <v>107</v>
      </c>
      <c r="B2865" s="20" t="s">
        <v>108</v>
      </c>
      <c r="C2865" s="68">
        <v>2005</v>
      </c>
      <c r="D2865" s="31" t="s">
        <v>44</v>
      </c>
      <c r="E2865" s="63">
        <v>350648772.92233002</v>
      </c>
      <c r="F2865" s="64">
        <v>348629722.69149399</v>
      </c>
      <c r="G2865" s="52">
        <v>18.163314479699199</v>
      </c>
      <c r="H2865" s="65">
        <v>16.315095906807201</v>
      </c>
      <c r="I2865" s="63">
        <v>342647502</v>
      </c>
      <c r="J2865" s="64">
        <v>339435152.69868398</v>
      </c>
      <c r="K2865" s="52">
        <v>10.5476603280954</v>
      </c>
      <c r="L2865" s="66">
        <v>8.6443714568308803</v>
      </c>
      <c r="M2865" s="64">
        <v>38206875.450489901</v>
      </c>
      <c r="N2865" s="64">
        <v>83938091.306189403</v>
      </c>
      <c r="O2865" s="52">
        <v>-1.20055653219918</v>
      </c>
      <c r="P2865" s="66">
        <v>-11.9927851703287</v>
      </c>
      <c r="Q2865" s="63">
        <v>39183634</v>
      </c>
      <c r="R2865" s="67">
        <v>87814542.731350794</v>
      </c>
      <c r="S2865" s="52">
        <v>2.12892207889763</v>
      </c>
      <c r="T2865" s="65">
        <v>-6.1661033531490403</v>
      </c>
    </row>
    <row r="2866" spans="1:20" hidden="1" x14ac:dyDescent="0.2">
      <c r="A2866" s="36" t="s">
        <v>107</v>
      </c>
      <c r="B2866" s="20" t="s">
        <v>108</v>
      </c>
      <c r="C2866" s="68">
        <v>2005</v>
      </c>
      <c r="D2866" s="31" t="s">
        <v>46</v>
      </c>
      <c r="E2866" s="63">
        <v>388950026.70556998</v>
      </c>
      <c r="F2866" s="64">
        <v>380251132.89868498</v>
      </c>
      <c r="G2866" s="52">
        <v>21.0277598004912</v>
      </c>
      <c r="H2866" s="65">
        <v>17.759208960967499</v>
      </c>
      <c r="I2866" s="63">
        <v>397432150</v>
      </c>
      <c r="J2866" s="64">
        <v>388460835.02209002</v>
      </c>
      <c r="K2866" s="52">
        <v>25.0847538806727</v>
      </c>
      <c r="L2866" s="66">
        <v>21.680298612758701</v>
      </c>
      <c r="M2866" s="64">
        <v>52495754.725103401</v>
      </c>
      <c r="N2866" s="64">
        <v>114714087.92264099</v>
      </c>
      <c r="O2866" s="52">
        <v>20.627551993042299</v>
      </c>
      <c r="P2866" s="66">
        <v>25.303083645202999</v>
      </c>
      <c r="Q2866" s="63">
        <v>52456003</v>
      </c>
      <c r="R2866" s="67">
        <v>114104813.33994199</v>
      </c>
      <c r="S2866" s="52">
        <v>18.8123634068995</v>
      </c>
      <c r="T2866" s="65">
        <v>22.338519119560999</v>
      </c>
    </row>
    <row r="2867" spans="1:20" hidden="1" x14ac:dyDescent="0.2">
      <c r="A2867" s="36" t="s">
        <v>107</v>
      </c>
      <c r="B2867" s="20" t="s">
        <v>108</v>
      </c>
      <c r="C2867" s="68">
        <v>2005</v>
      </c>
      <c r="D2867" s="31" t="s">
        <v>47</v>
      </c>
      <c r="E2867" s="63">
        <v>311203816.12143499</v>
      </c>
      <c r="F2867" s="64">
        <v>302255415.88888001</v>
      </c>
      <c r="G2867" s="52">
        <v>8.2183101397504306</v>
      </c>
      <c r="H2867" s="65">
        <v>4.3227423575507</v>
      </c>
      <c r="I2867" s="63">
        <v>309983872</v>
      </c>
      <c r="J2867" s="64">
        <v>301957816.43579698</v>
      </c>
      <c r="K2867" s="52">
        <v>9.3807018098282207</v>
      </c>
      <c r="L2867" s="66">
        <v>5.9610281744727898</v>
      </c>
      <c r="M2867" s="64">
        <v>48118055.233948097</v>
      </c>
      <c r="N2867" s="64">
        <v>105550830.096145</v>
      </c>
      <c r="O2867" s="52">
        <v>30.546054452558302</v>
      </c>
      <c r="P2867" s="66">
        <v>20.1111408201321</v>
      </c>
      <c r="Q2867" s="63">
        <v>48801647</v>
      </c>
      <c r="R2867" s="67">
        <v>106451950.358283</v>
      </c>
      <c r="S2867" s="52">
        <v>30.233361768436801</v>
      </c>
      <c r="T2867" s="65">
        <v>22.1474983869441</v>
      </c>
    </row>
    <row r="2868" spans="1:20" hidden="1" x14ac:dyDescent="0.2">
      <c r="A2868" s="36" t="s">
        <v>107</v>
      </c>
      <c r="B2868" s="20" t="s">
        <v>108</v>
      </c>
      <c r="C2868" s="68">
        <v>2005</v>
      </c>
      <c r="D2868" s="31" t="s">
        <v>48</v>
      </c>
      <c r="E2868" s="63">
        <v>353233057.06266701</v>
      </c>
      <c r="F2868" s="64">
        <v>345279136.92463499</v>
      </c>
      <c r="G2868" s="52">
        <v>2.0487654022689701</v>
      </c>
      <c r="H2868" s="65">
        <v>-6.0986492554315798E-2</v>
      </c>
      <c r="I2868" s="63">
        <v>356835230</v>
      </c>
      <c r="J2868" s="64">
        <v>348292601.300556</v>
      </c>
      <c r="K2868" s="52">
        <v>5.3584496109703004</v>
      </c>
      <c r="L2868" s="66">
        <v>2.6835545102448499</v>
      </c>
      <c r="M2868" s="64">
        <v>56621163.422704697</v>
      </c>
      <c r="N2868" s="64">
        <v>122432542.57645001</v>
      </c>
      <c r="O2868" s="52">
        <v>40.198393524564501</v>
      </c>
      <c r="P2868" s="66">
        <v>31.073192282442101</v>
      </c>
      <c r="Q2868" s="63">
        <v>54787704</v>
      </c>
      <c r="R2868" s="67">
        <v>117900365.354682</v>
      </c>
      <c r="S2868" s="52">
        <v>29.613024206287999</v>
      </c>
      <c r="T2868" s="65">
        <v>20.5486488171872</v>
      </c>
    </row>
    <row r="2869" spans="1:20" hidden="1" x14ac:dyDescent="0.2">
      <c r="A2869" s="36" t="s">
        <v>107</v>
      </c>
      <c r="B2869" s="20" t="s">
        <v>108</v>
      </c>
      <c r="C2869" s="68">
        <v>2006</v>
      </c>
      <c r="D2869" s="31" t="s">
        <v>44</v>
      </c>
      <c r="E2869" s="63">
        <v>347685076.09901899</v>
      </c>
      <c r="F2869" s="64">
        <v>335159610.07963502</v>
      </c>
      <c r="G2869" s="52">
        <v>-0.845203819939644</v>
      </c>
      <c r="H2869" s="65">
        <v>-3.8637304094059699</v>
      </c>
      <c r="I2869" s="63">
        <v>347819170</v>
      </c>
      <c r="J2869" s="64">
        <v>335112112.25936902</v>
      </c>
      <c r="K2869" s="52">
        <v>1.5093260478519399</v>
      </c>
      <c r="L2869" s="66">
        <v>-1.2735983309166901</v>
      </c>
      <c r="M2869" s="64">
        <v>49754124.201107398</v>
      </c>
      <c r="N2869" s="64">
        <v>101874515.24624801</v>
      </c>
      <c r="O2869" s="52">
        <v>30.2229601726551</v>
      </c>
      <c r="P2869" s="66">
        <v>21.368634503053102</v>
      </c>
      <c r="Q2869" s="63">
        <v>51640094</v>
      </c>
      <c r="R2869" s="67">
        <v>105946554.137234</v>
      </c>
      <c r="S2869" s="52">
        <v>31.789955980091101</v>
      </c>
      <c r="T2869" s="65">
        <v>20.648073589990801</v>
      </c>
    </row>
    <row r="2870" spans="1:20" hidden="1" x14ac:dyDescent="0.2">
      <c r="A2870" s="36" t="s">
        <v>107</v>
      </c>
      <c r="B2870" s="20" t="s">
        <v>108</v>
      </c>
      <c r="C2870" s="68">
        <v>2006</v>
      </c>
      <c r="D2870" s="31" t="s">
        <v>46</v>
      </c>
      <c r="E2870" s="63">
        <v>409242911.81302899</v>
      </c>
      <c r="F2870" s="64">
        <v>390799847.68273801</v>
      </c>
      <c r="G2870" s="52">
        <v>5.2173502285990203</v>
      </c>
      <c r="H2870" s="65">
        <v>2.7741442092859199</v>
      </c>
      <c r="I2870" s="63">
        <v>406878888</v>
      </c>
      <c r="J2870" s="64">
        <v>388398849.06885898</v>
      </c>
      <c r="K2870" s="52">
        <v>2.37694358647129</v>
      </c>
      <c r="L2870" s="66">
        <v>-1.5956808934791698E-2</v>
      </c>
      <c r="M2870" s="64">
        <v>67775380.862101406</v>
      </c>
      <c r="N2870" s="64">
        <v>119411716.81771199</v>
      </c>
      <c r="O2870" s="52">
        <v>29.1064033977805</v>
      </c>
      <c r="P2870" s="66">
        <v>4.0950758360550399</v>
      </c>
      <c r="Q2870" s="63">
        <v>67881205</v>
      </c>
      <c r="R2870" s="67">
        <v>119531709.291095</v>
      </c>
      <c r="S2870" s="52">
        <v>29.405980474722799</v>
      </c>
      <c r="T2870" s="65">
        <v>4.7560622486495499</v>
      </c>
    </row>
    <row r="2871" spans="1:20" hidden="1" x14ac:dyDescent="0.2">
      <c r="A2871" s="36" t="s">
        <v>107</v>
      </c>
      <c r="B2871" s="20" t="s">
        <v>108</v>
      </c>
      <c r="C2871" s="68">
        <v>2006</v>
      </c>
      <c r="D2871" s="31" t="s">
        <v>47</v>
      </c>
      <c r="E2871" s="63">
        <v>375830797.88326299</v>
      </c>
      <c r="F2871" s="64">
        <v>354830626.58384699</v>
      </c>
      <c r="G2871" s="52">
        <v>20.766770333115002</v>
      </c>
      <c r="H2871" s="65">
        <v>17.3942989707405</v>
      </c>
      <c r="I2871" s="63">
        <v>375799323</v>
      </c>
      <c r="J2871" s="64">
        <v>353895351.29721802</v>
      </c>
      <c r="K2871" s="52">
        <v>21.231895251634199</v>
      </c>
      <c r="L2871" s="66">
        <v>17.200261769830401</v>
      </c>
      <c r="M2871" s="64">
        <v>61151537.588219799</v>
      </c>
      <c r="N2871" s="64">
        <v>101622889.192765</v>
      </c>
      <c r="O2871" s="52">
        <v>27.086469498618399</v>
      </c>
      <c r="P2871" s="66">
        <v>-3.7213737682613202</v>
      </c>
      <c r="Q2871" s="63">
        <v>59196446</v>
      </c>
      <c r="R2871" s="67">
        <v>98402867.174953997</v>
      </c>
      <c r="S2871" s="52">
        <v>21.3000987446182</v>
      </c>
      <c r="T2871" s="65">
        <v>-7.5612359907342102</v>
      </c>
    </row>
    <row r="2872" spans="1:20" hidden="1" x14ac:dyDescent="0.2">
      <c r="A2872" s="36" t="s">
        <v>107</v>
      </c>
      <c r="B2872" s="20" t="s">
        <v>108</v>
      </c>
      <c r="C2872" s="68">
        <v>2006</v>
      </c>
      <c r="D2872" s="31" t="s">
        <v>48</v>
      </c>
      <c r="E2872" s="63">
        <v>526091999.06738502</v>
      </c>
      <c r="F2872" s="64">
        <v>498152390.07827801</v>
      </c>
      <c r="G2872" s="52">
        <v>48.936230216429401</v>
      </c>
      <c r="H2872" s="65">
        <v>44.2752650841487</v>
      </c>
      <c r="I2872" s="63">
        <v>529976521</v>
      </c>
      <c r="J2872" s="64">
        <v>500452234.82136703</v>
      </c>
      <c r="K2872" s="52">
        <v>48.521355640809297</v>
      </c>
      <c r="L2872" s="66">
        <v>43.687299974973101</v>
      </c>
      <c r="M2872" s="64">
        <v>69719401.603367403</v>
      </c>
      <c r="N2872" s="64">
        <v>123862237.8258</v>
      </c>
      <c r="O2872" s="52">
        <v>23.133113819788498</v>
      </c>
      <c r="P2872" s="66">
        <v>1.1677412061072301</v>
      </c>
      <c r="Q2872" s="63">
        <v>70619346</v>
      </c>
      <c r="R2872" s="67">
        <v>125515370.758816</v>
      </c>
      <c r="S2872" s="52">
        <v>28.896341412664398</v>
      </c>
      <c r="T2872" s="65">
        <v>6.45884801223953</v>
      </c>
    </row>
    <row r="2873" spans="1:20" hidden="1" x14ac:dyDescent="0.2">
      <c r="A2873" s="36" t="s">
        <v>107</v>
      </c>
      <c r="B2873" s="20" t="s">
        <v>108</v>
      </c>
      <c r="C2873" s="68">
        <v>2007</v>
      </c>
      <c r="D2873" s="31" t="s">
        <v>44</v>
      </c>
      <c r="E2873" s="63">
        <v>446633076.35799003</v>
      </c>
      <c r="F2873" s="64">
        <v>415062151.97455901</v>
      </c>
      <c r="G2873" s="52">
        <v>28.4590875654355</v>
      </c>
      <c r="H2873" s="65">
        <v>23.840146453189501</v>
      </c>
      <c r="I2873" s="63">
        <v>449299948</v>
      </c>
      <c r="J2873" s="64">
        <v>416530639.06938499</v>
      </c>
      <c r="K2873" s="52">
        <v>29.1763038822731</v>
      </c>
      <c r="L2873" s="66">
        <v>24.295906901449101</v>
      </c>
      <c r="M2873" s="64">
        <v>64651962.4857824</v>
      </c>
      <c r="N2873" s="64">
        <v>109126860.976982</v>
      </c>
      <c r="O2873" s="52">
        <v>29.942921363579</v>
      </c>
      <c r="P2873" s="66">
        <v>7.11890084895506</v>
      </c>
      <c r="Q2873" s="63">
        <v>64973988</v>
      </c>
      <c r="R2873" s="67">
        <v>109680816.349897</v>
      </c>
      <c r="S2873" s="52">
        <v>25.820816670085801</v>
      </c>
      <c r="T2873" s="65">
        <v>3.5246660385253898</v>
      </c>
    </row>
    <row r="2874" spans="1:20" hidden="1" x14ac:dyDescent="0.2">
      <c r="A2874" s="36" t="s">
        <v>107</v>
      </c>
      <c r="B2874" s="20" t="s">
        <v>108</v>
      </c>
      <c r="C2874" s="68">
        <v>2007</v>
      </c>
      <c r="D2874" s="31" t="s">
        <v>46</v>
      </c>
      <c r="E2874" s="63">
        <v>443530748.76847899</v>
      </c>
      <c r="F2874" s="64">
        <v>405632181.69645202</v>
      </c>
      <c r="G2874" s="52">
        <v>8.3783581745003008</v>
      </c>
      <c r="H2874" s="65">
        <v>3.7953786578124098</v>
      </c>
      <c r="I2874" s="63">
        <v>438493267</v>
      </c>
      <c r="J2874" s="64">
        <v>400619941.02065802</v>
      </c>
      <c r="K2874" s="52">
        <v>7.7699728180539198</v>
      </c>
      <c r="L2874" s="66">
        <v>3.1465314537099101</v>
      </c>
      <c r="M2874" s="64">
        <v>80233639.939935595</v>
      </c>
      <c r="N2874" s="64">
        <v>130998585.00478899</v>
      </c>
      <c r="O2874" s="52">
        <v>18.381688039765201</v>
      </c>
      <c r="P2874" s="66">
        <v>9.7032925209215009</v>
      </c>
      <c r="Q2874" s="63">
        <v>80352298</v>
      </c>
      <c r="R2874" s="67">
        <v>131440753.385626</v>
      </c>
      <c r="S2874" s="52">
        <v>18.3719381528363</v>
      </c>
      <c r="T2874" s="65">
        <v>9.9630835743584694</v>
      </c>
    </row>
    <row r="2875" spans="1:20" hidden="1" x14ac:dyDescent="0.2">
      <c r="A2875" s="36" t="s">
        <v>107</v>
      </c>
      <c r="B2875" s="20" t="s">
        <v>108</v>
      </c>
      <c r="C2875" s="68">
        <v>2007</v>
      </c>
      <c r="D2875" s="31" t="s">
        <v>47</v>
      </c>
      <c r="E2875" s="63">
        <v>425273876.49622601</v>
      </c>
      <c r="F2875" s="64">
        <v>382243974.023552</v>
      </c>
      <c r="G2875" s="52">
        <v>13.1556750781027</v>
      </c>
      <c r="H2875" s="65">
        <v>7.7257557228440596</v>
      </c>
      <c r="I2875" s="63">
        <v>419456698</v>
      </c>
      <c r="J2875" s="64">
        <v>379526092.91749102</v>
      </c>
      <c r="K2875" s="52">
        <v>11.6172042704824</v>
      </c>
      <c r="L2875" s="66">
        <v>7.2424634927592102</v>
      </c>
      <c r="M2875" s="64">
        <v>83271230.365046099</v>
      </c>
      <c r="N2875" s="64">
        <v>128494452.07731</v>
      </c>
      <c r="O2875" s="52">
        <v>36.171932300010397</v>
      </c>
      <c r="P2875" s="66">
        <v>26.442431521084998</v>
      </c>
      <c r="Q2875" s="63">
        <v>81457995</v>
      </c>
      <c r="R2875" s="67">
        <v>125028828.42856701</v>
      </c>
      <c r="S2875" s="52">
        <v>37.606225549419001</v>
      </c>
      <c r="T2875" s="65">
        <v>27.058115294825399</v>
      </c>
    </row>
    <row r="2876" spans="1:20" hidden="1" x14ac:dyDescent="0.2">
      <c r="A2876" s="36" t="s">
        <v>107</v>
      </c>
      <c r="B2876" s="20" t="s">
        <v>108</v>
      </c>
      <c r="C2876" s="68">
        <v>2007</v>
      </c>
      <c r="D2876" s="31" t="s">
        <v>48</v>
      </c>
      <c r="E2876" s="63">
        <v>453666329.36650801</v>
      </c>
      <c r="F2876" s="64">
        <v>402255085.71166801</v>
      </c>
      <c r="G2876" s="52">
        <v>-13.7667308815317</v>
      </c>
      <c r="H2876" s="65">
        <v>-19.250596057873199</v>
      </c>
      <c r="I2876" s="63">
        <v>439518844</v>
      </c>
      <c r="J2876" s="64">
        <v>391480263.98939002</v>
      </c>
      <c r="K2876" s="52">
        <v>-17.068242349551198</v>
      </c>
      <c r="L2876" s="66">
        <v>-21.774699611616999</v>
      </c>
      <c r="M2876" s="64">
        <v>67068729.860437296</v>
      </c>
      <c r="N2876" s="64">
        <v>111284484.800135</v>
      </c>
      <c r="O2876" s="52">
        <v>-3.80191407552483</v>
      </c>
      <c r="P2876" s="66">
        <v>-10.154630859612199</v>
      </c>
      <c r="Q2876" s="63">
        <v>65553978</v>
      </c>
      <c r="R2876" s="67">
        <v>108117920.158124</v>
      </c>
      <c r="S2876" s="52">
        <v>-7.1727767062583698</v>
      </c>
      <c r="T2876" s="65">
        <v>-13.860812819588499</v>
      </c>
    </row>
    <row r="2877" spans="1:20" hidden="1" x14ac:dyDescent="0.2">
      <c r="A2877" s="36" t="s">
        <v>107</v>
      </c>
      <c r="B2877" s="20" t="s">
        <v>108</v>
      </c>
      <c r="C2877" s="68">
        <v>2008</v>
      </c>
      <c r="D2877" s="31" t="s">
        <v>44</v>
      </c>
      <c r="E2877" s="63">
        <v>485801162.06472701</v>
      </c>
      <c r="F2877" s="64">
        <v>436197258.64996803</v>
      </c>
      <c r="G2877" s="52">
        <v>8.7696339075752991</v>
      </c>
      <c r="H2877" s="65">
        <v>5.0920341868955701</v>
      </c>
      <c r="I2877" s="63">
        <v>474714920</v>
      </c>
      <c r="J2877" s="64">
        <v>426258419.13083601</v>
      </c>
      <c r="K2877" s="52">
        <v>5.6565713201462504</v>
      </c>
      <c r="L2877" s="66">
        <v>2.3354296536708201</v>
      </c>
      <c r="M2877" s="64">
        <v>63543788.402577303</v>
      </c>
      <c r="N2877" s="64">
        <v>104554223.85039701</v>
      </c>
      <c r="O2877" s="52">
        <v>-1.7140610131498999</v>
      </c>
      <c r="P2877" s="66">
        <v>-4.1902031137407096</v>
      </c>
      <c r="Q2877" s="63">
        <v>63949044</v>
      </c>
      <c r="R2877" s="67">
        <v>102084619.77765299</v>
      </c>
      <c r="S2877" s="52">
        <v>-1.5774682015824499</v>
      </c>
      <c r="T2877" s="65">
        <v>-6.9257294256555104</v>
      </c>
    </row>
    <row r="2878" spans="1:20" hidden="1" x14ac:dyDescent="0.2">
      <c r="A2878" s="36" t="s">
        <v>107</v>
      </c>
      <c r="B2878" s="20" t="s">
        <v>108</v>
      </c>
      <c r="C2878" s="68">
        <v>2008</v>
      </c>
      <c r="D2878" s="31" t="s">
        <v>46</v>
      </c>
      <c r="E2878" s="63">
        <v>517815876.455562</v>
      </c>
      <c r="F2878" s="64">
        <v>457796474.72460598</v>
      </c>
      <c r="G2878" s="52">
        <v>16.7485857278994</v>
      </c>
      <c r="H2878" s="65">
        <v>12.8599986347213</v>
      </c>
      <c r="I2878" s="63">
        <v>529111571</v>
      </c>
      <c r="J2878" s="64">
        <v>467682511.053675</v>
      </c>
      <c r="K2878" s="52">
        <v>20.6658370423736</v>
      </c>
      <c r="L2878" s="66">
        <v>16.739698443907201</v>
      </c>
      <c r="M2878" s="64">
        <v>70085270.014379397</v>
      </c>
      <c r="N2878" s="64">
        <v>108094986.483409</v>
      </c>
      <c r="O2878" s="52">
        <v>-12.6485224067529</v>
      </c>
      <c r="P2878" s="66">
        <v>-17.483851845073499</v>
      </c>
      <c r="Q2878" s="63">
        <v>70031879</v>
      </c>
      <c r="R2878" s="67">
        <v>107485413.657343</v>
      </c>
      <c r="S2878" s="52">
        <v>-12.843962471365799</v>
      </c>
      <c r="T2878" s="65">
        <v>-18.2251996517411</v>
      </c>
    </row>
    <row r="2879" spans="1:20" hidden="1" x14ac:dyDescent="0.2">
      <c r="A2879" s="36" t="s">
        <v>107</v>
      </c>
      <c r="B2879" s="20" t="s">
        <v>108</v>
      </c>
      <c r="C2879" s="68">
        <v>2008</v>
      </c>
      <c r="D2879" s="31" t="s">
        <v>47</v>
      </c>
      <c r="E2879" s="63">
        <v>425049305.84579903</v>
      </c>
      <c r="F2879" s="64">
        <v>384312697.220034</v>
      </c>
      <c r="G2879" s="52">
        <v>-5.2806123968207601E-2</v>
      </c>
      <c r="H2879" s="65">
        <v>0.54120492069667003</v>
      </c>
      <c r="I2879" s="63">
        <v>432748094</v>
      </c>
      <c r="J2879" s="64">
        <v>390734280.75106502</v>
      </c>
      <c r="K2879" s="52">
        <v>3.1687170721970399</v>
      </c>
      <c r="L2879" s="66">
        <v>2.95320612804628</v>
      </c>
      <c r="M2879" s="64">
        <v>61608551.130977601</v>
      </c>
      <c r="N2879" s="64">
        <v>98403421.449115202</v>
      </c>
      <c r="O2879" s="52">
        <v>-26.014602088984599</v>
      </c>
      <c r="P2879" s="66">
        <v>-23.418155524792802</v>
      </c>
      <c r="Q2879" s="63">
        <v>60736850</v>
      </c>
      <c r="R2879" s="67">
        <v>96648994.961446598</v>
      </c>
      <c r="S2879" s="52">
        <v>-25.4378284169651</v>
      </c>
      <c r="T2879" s="65">
        <v>-22.6986318466023</v>
      </c>
    </row>
    <row r="2880" spans="1:20" hidden="1" x14ac:dyDescent="0.2">
      <c r="A2880" s="36" t="s">
        <v>107</v>
      </c>
      <c r="B2880" s="20" t="s">
        <v>108</v>
      </c>
      <c r="C2880" s="68">
        <v>2008</v>
      </c>
      <c r="D2880" s="31" t="s">
        <v>48</v>
      </c>
      <c r="E2880" s="63">
        <v>489715663.835832</v>
      </c>
      <c r="F2880" s="64">
        <v>446507001.55303103</v>
      </c>
      <c r="G2880" s="52">
        <v>7.9462221760346896</v>
      </c>
      <c r="H2880" s="65">
        <v>11.000958698402201</v>
      </c>
      <c r="I2880" s="63">
        <v>510224021</v>
      </c>
      <c r="J2880" s="64">
        <v>461258435.78636903</v>
      </c>
      <c r="K2880" s="52">
        <v>16.086950073976801</v>
      </c>
      <c r="L2880" s="66">
        <v>17.824186355118599</v>
      </c>
      <c r="M2880" s="64">
        <v>71803144.171727896</v>
      </c>
      <c r="N2880" s="64">
        <v>113587017.93347</v>
      </c>
      <c r="O2880" s="52">
        <v>7.0590487118846497</v>
      </c>
      <c r="P2880" s="66">
        <v>2.069051348416</v>
      </c>
      <c r="Q2880" s="63">
        <v>71587921</v>
      </c>
      <c r="R2880" s="67">
        <v>116965236.44771799</v>
      </c>
      <c r="S2880" s="52">
        <v>9.2045413323353191</v>
      </c>
      <c r="T2880" s="65">
        <v>8.1830248645688606</v>
      </c>
    </row>
    <row r="2881" spans="1:20" hidden="1" x14ac:dyDescent="0.2">
      <c r="A2881" s="36" t="s">
        <v>107</v>
      </c>
      <c r="B2881" s="20" t="s">
        <v>108</v>
      </c>
      <c r="C2881" s="68">
        <v>2009</v>
      </c>
      <c r="D2881" s="31" t="s">
        <v>44</v>
      </c>
      <c r="E2881" s="63">
        <v>406990050.72796798</v>
      </c>
      <c r="F2881" s="64">
        <v>371988590.11315501</v>
      </c>
      <c r="G2881" s="52">
        <v>-16.222915359403402</v>
      </c>
      <c r="H2881" s="65">
        <v>-14.720099052327599</v>
      </c>
      <c r="I2881" s="63">
        <v>409001274</v>
      </c>
      <c r="J2881" s="64">
        <v>375951646.59808701</v>
      </c>
      <c r="K2881" s="52">
        <v>-13.842759776751899</v>
      </c>
      <c r="L2881" s="66">
        <v>-11.8019422666952</v>
      </c>
      <c r="M2881" s="64">
        <v>69588643.347134694</v>
      </c>
      <c r="N2881" s="64">
        <v>110110720.63171799</v>
      </c>
      <c r="O2881" s="52">
        <v>9.5128966914289599</v>
      </c>
      <c r="P2881" s="66">
        <v>5.3144641858482897</v>
      </c>
      <c r="Q2881" s="63">
        <v>66266678</v>
      </c>
      <c r="R2881" s="67">
        <v>106198652.938704</v>
      </c>
      <c r="S2881" s="52">
        <v>3.6241886587077099</v>
      </c>
      <c r="T2881" s="65">
        <v>4.0300225146663999</v>
      </c>
    </row>
    <row r="2882" spans="1:20" hidden="1" x14ac:dyDescent="0.2">
      <c r="A2882" s="36" t="s">
        <v>107</v>
      </c>
      <c r="B2882" s="20" t="s">
        <v>108</v>
      </c>
      <c r="C2882" s="68">
        <v>2009</v>
      </c>
      <c r="D2882" s="31" t="s">
        <v>46</v>
      </c>
      <c r="E2882" s="63">
        <v>376104043.70757902</v>
      </c>
      <c r="F2882" s="64">
        <v>338927136.66108</v>
      </c>
      <c r="G2882" s="52">
        <v>-27.367224372878901</v>
      </c>
      <c r="H2882" s="65">
        <v>-25.9655424684154</v>
      </c>
      <c r="I2882" s="63">
        <v>374516024</v>
      </c>
      <c r="J2882" s="64">
        <v>336971753.000471</v>
      </c>
      <c r="K2882" s="52">
        <v>-29.217948628078702</v>
      </c>
      <c r="L2882" s="66">
        <v>-27.948609358668701</v>
      </c>
      <c r="M2882" s="64">
        <v>65677788.671634398</v>
      </c>
      <c r="N2882" s="64">
        <v>112587696.193112</v>
      </c>
      <c r="O2882" s="52">
        <v>-6.2887413315818304</v>
      </c>
      <c r="P2882" s="66">
        <v>4.1562609477661301</v>
      </c>
      <c r="Q2882" s="63">
        <v>65405545</v>
      </c>
      <c r="R2882" s="67">
        <v>112337534.49292</v>
      </c>
      <c r="S2882" s="52">
        <v>-6.6060400864012196</v>
      </c>
      <c r="T2882" s="65">
        <v>4.5142132969272097</v>
      </c>
    </row>
    <row r="2883" spans="1:20" hidden="1" x14ac:dyDescent="0.2">
      <c r="A2883" s="36" t="s">
        <v>107</v>
      </c>
      <c r="B2883" s="20" t="s">
        <v>108</v>
      </c>
      <c r="C2883" s="68">
        <v>2009</v>
      </c>
      <c r="D2883" s="31" t="s">
        <v>47</v>
      </c>
      <c r="E2883" s="63">
        <v>319979144.29500997</v>
      </c>
      <c r="F2883" s="64">
        <v>286452994.85818899</v>
      </c>
      <c r="G2883" s="52">
        <v>-24.719523148429001</v>
      </c>
      <c r="H2883" s="65">
        <v>-25.463562112239199</v>
      </c>
      <c r="I2883" s="63">
        <v>323959697</v>
      </c>
      <c r="J2883" s="64">
        <v>288265037.01018</v>
      </c>
      <c r="K2883" s="52">
        <v>-25.138966181096599</v>
      </c>
      <c r="L2883" s="66">
        <v>-26.224789783972799</v>
      </c>
      <c r="M2883" s="64">
        <v>50131707.822337098</v>
      </c>
      <c r="N2883" s="64">
        <v>88682075.035114795</v>
      </c>
      <c r="O2883" s="52">
        <v>-18.628653162515</v>
      </c>
      <c r="P2883" s="66">
        <v>-9.8790735838665498</v>
      </c>
      <c r="Q2883" s="63">
        <v>53268763</v>
      </c>
      <c r="R2883" s="67">
        <v>96790324.521104202</v>
      </c>
      <c r="S2883" s="52">
        <v>-12.295808887026601</v>
      </c>
      <c r="T2883" s="65">
        <v>0.146229725114044</v>
      </c>
    </row>
    <row r="2884" spans="1:20" hidden="1" x14ac:dyDescent="0.2">
      <c r="A2884" s="36" t="s">
        <v>107</v>
      </c>
      <c r="B2884" s="20" t="s">
        <v>108</v>
      </c>
      <c r="C2884" s="68">
        <v>2009</v>
      </c>
      <c r="D2884" s="31" t="s">
        <v>48</v>
      </c>
      <c r="E2884" s="63">
        <v>381602178.69519401</v>
      </c>
      <c r="F2884" s="64">
        <v>343526116.20061898</v>
      </c>
      <c r="G2884" s="52">
        <v>-22.0767872307391</v>
      </c>
      <c r="H2884" s="65">
        <v>-23.0636664137911</v>
      </c>
      <c r="I2884" s="63">
        <v>380359975</v>
      </c>
      <c r="J2884" s="64">
        <v>340661017.05544603</v>
      </c>
      <c r="K2884" s="52">
        <v>-25.452358308312601</v>
      </c>
      <c r="L2884" s="66">
        <v>-26.1453036680672</v>
      </c>
      <c r="M2884" s="64">
        <v>54499468.796262003</v>
      </c>
      <c r="N2884" s="64">
        <v>112670906.20395</v>
      </c>
      <c r="O2884" s="52">
        <v>-24.098771126347302</v>
      </c>
      <c r="P2884" s="66">
        <v>-0.80652855069809304</v>
      </c>
      <c r="Q2884" s="63">
        <v>57152657</v>
      </c>
      <c r="R2884" s="67">
        <v>115890892.5266</v>
      </c>
      <c r="S2884" s="52">
        <v>-20.1643849945021</v>
      </c>
      <c r="T2884" s="65">
        <v>-0.91851558099333996</v>
      </c>
    </row>
    <row r="2885" spans="1:20" hidden="1" x14ac:dyDescent="0.2">
      <c r="A2885" s="36" t="s">
        <v>107</v>
      </c>
      <c r="B2885" s="20" t="s">
        <v>108</v>
      </c>
      <c r="C2885" s="68">
        <v>2010</v>
      </c>
      <c r="D2885" s="31" t="s">
        <v>44</v>
      </c>
      <c r="E2885" s="63">
        <v>371265732.710495</v>
      </c>
      <c r="F2885" s="64">
        <v>348049034.67931902</v>
      </c>
      <c r="G2885" s="52">
        <v>-8.7776882883437093</v>
      </c>
      <c r="H2885" s="65">
        <v>-6.4355617538037402</v>
      </c>
      <c r="I2885" s="63">
        <v>380467195</v>
      </c>
      <c r="J2885" s="64">
        <v>355988239.19755799</v>
      </c>
      <c r="K2885" s="52">
        <v>-6.9765257014823003</v>
      </c>
      <c r="L2885" s="66">
        <v>-5.3100997378716102</v>
      </c>
      <c r="M2885" s="64">
        <v>38917451.268047802</v>
      </c>
      <c r="N2885" s="64">
        <v>77557740.436268806</v>
      </c>
      <c r="O2885" s="52">
        <v>-44.074996441714298</v>
      </c>
      <c r="P2885" s="66">
        <v>-29.563860819990101</v>
      </c>
      <c r="Q2885" s="63">
        <v>38661410</v>
      </c>
      <c r="R2885" s="67">
        <v>79807403.817020401</v>
      </c>
      <c r="S2885" s="52">
        <v>-41.657841969986798</v>
      </c>
      <c r="T2885" s="65">
        <v>-24.850832276484901</v>
      </c>
    </row>
    <row r="2886" spans="1:20" hidden="1" x14ac:dyDescent="0.2">
      <c r="A2886" s="36" t="s">
        <v>107</v>
      </c>
      <c r="B2886" s="20" t="s">
        <v>108</v>
      </c>
      <c r="C2886" s="68">
        <v>2010</v>
      </c>
      <c r="D2886" s="31" t="s">
        <v>46</v>
      </c>
      <c r="E2886" s="63">
        <v>407722489.94465601</v>
      </c>
      <c r="F2886" s="64">
        <v>383973857.82503003</v>
      </c>
      <c r="G2886" s="52">
        <v>8.4068349612482098</v>
      </c>
      <c r="H2886" s="65">
        <v>13.290975047830299</v>
      </c>
      <c r="I2886" s="63">
        <v>403101556</v>
      </c>
      <c r="J2886" s="64">
        <v>379623415.96214002</v>
      </c>
      <c r="K2886" s="52">
        <v>7.6326592637328696</v>
      </c>
      <c r="L2886" s="66">
        <v>12.657340736097099</v>
      </c>
      <c r="M2886" s="64">
        <v>50116015.267283797</v>
      </c>
      <c r="N2886" s="64">
        <v>93297523.111878693</v>
      </c>
      <c r="O2886" s="52">
        <v>-23.694118999885799</v>
      </c>
      <c r="P2886" s="66">
        <v>-17.133464608909399</v>
      </c>
      <c r="Q2886" s="63">
        <v>50843147</v>
      </c>
      <c r="R2886" s="67">
        <v>95017965.139220595</v>
      </c>
      <c r="S2886" s="52">
        <v>-22.2647758687738</v>
      </c>
      <c r="T2886" s="65">
        <v>-15.4174376639812</v>
      </c>
    </row>
    <row r="2887" spans="1:20" hidden="1" x14ac:dyDescent="0.2">
      <c r="A2887" s="36" t="s">
        <v>107</v>
      </c>
      <c r="B2887" s="20" t="s">
        <v>108</v>
      </c>
      <c r="C2887" s="68">
        <v>2010</v>
      </c>
      <c r="D2887" s="31" t="s">
        <v>47</v>
      </c>
      <c r="E2887" s="63">
        <v>362245600.09110802</v>
      </c>
      <c r="F2887" s="64">
        <v>350210951.55119997</v>
      </c>
      <c r="G2887" s="52">
        <v>13.209128329041899</v>
      </c>
      <c r="H2887" s="65">
        <v>22.257737861869799</v>
      </c>
      <c r="I2887" s="63">
        <v>356991065</v>
      </c>
      <c r="J2887" s="64">
        <v>344456781.12516302</v>
      </c>
      <c r="K2887" s="52">
        <v>10.196134984037799</v>
      </c>
      <c r="L2887" s="66">
        <v>19.493083413025399</v>
      </c>
      <c r="M2887" s="64">
        <v>41113173.604998797</v>
      </c>
      <c r="N2887" s="64">
        <v>76940052.1924119</v>
      </c>
      <c r="O2887" s="52">
        <v>-17.989680801019801</v>
      </c>
      <c r="P2887" s="66">
        <v>-13.240581975617401</v>
      </c>
      <c r="Q2887" s="63">
        <v>41797366</v>
      </c>
      <c r="R2887" s="67">
        <v>76212749.036465302</v>
      </c>
      <c r="S2887" s="52">
        <v>-21.534941594194699</v>
      </c>
      <c r="T2887" s="65">
        <v>-21.259950916015502</v>
      </c>
    </row>
    <row r="2888" spans="1:20" hidden="1" x14ac:dyDescent="0.2">
      <c r="A2888" s="36" t="s">
        <v>107</v>
      </c>
      <c r="B2888" s="20" t="s">
        <v>108</v>
      </c>
      <c r="C2888" s="68">
        <v>2010</v>
      </c>
      <c r="D2888" s="31" t="s">
        <v>48</v>
      </c>
      <c r="E2888" s="63">
        <v>444518546.00190902</v>
      </c>
      <c r="F2888" s="64">
        <v>428246592.831236</v>
      </c>
      <c r="G2888" s="52">
        <v>16.487423505244099</v>
      </c>
      <c r="H2888" s="65">
        <v>24.662019169785701</v>
      </c>
      <c r="I2888" s="63">
        <v>434945312</v>
      </c>
      <c r="J2888" s="64">
        <v>420438029.75908101</v>
      </c>
      <c r="K2888" s="52">
        <v>14.350967658991999</v>
      </c>
      <c r="L2888" s="66">
        <v>23.4182981643158</v>
      </c>
      <c r="M2888" s="64">
        <v>36870275.982432596</v>
      </c>
      <c r="N2888" s="64">
        <v>70851557.333805099</v>
      </c>
      <c r="O2888" s="52">
        <v>-32.347458063735402</v>
      </c>
      <c r="P2888" s="66">
        <v>-37.116368616443097</v>
      </c>
      <c r="Q2888" s="63">
        <v>38590028</v>
      </c>
      <c r="R2888" s="67">
        <v>75246931.243479699</v>
      </c>
      <c r="S2888" s="52">
        <v>-32.479030677436398</v>
      </c>
      <c r="T2888" s="65">
        <v>-35.0708846890548</v>
      </c>
    </row>
    <row r="2889" spans="1:20" hidden="1" x14ac:dyDescent="0.2">
      <c r="A2889" s="36" t="s">
        <v>107</v>
      </c>
      <c r="B2889" s="20" t="s">
        <v>108</v>
      </c>
      <c r="C2889" s="68">
        <v>2011</v>
      </c>
      <c r="D2889" s="31" t="s">
        <v>44</v>
      </c>
      <c r="E2889" s="63">
        <v>473642305.42603201</v>
      </c>
      <c r="F2889" s="64">
        <v>468402202.448066</v>
      </c>
      <c r="G2889" s="52">
        <v>27.575012638014702</v>
      </c>
      <c r="H2889" s="65">
        <v>34.5793712313084</v>
      </c>
      <c r="I2889" s="63">
        <v>478090967</v>
      </c>
      <c r="J2889" s="64">
        <v>471095573.60730797</v>
      </c>
      <c r="K2889" s="52">
        <v>25.658919686886499</v>
      </c>
      <c r="L2889" s="66">
        <v>32.334589105869398</v>
      </c>
      <c r="M2889" s="64">
        <v>42762996.193150401</v>
      </c>
      <c r="N2889" s="64">
        <v>82011369.936214507</v>
      </c>
      <c r="O2889" s="52">
        <v>9.8812866716682493</v>
      </c>
      <c r="P2889" s="66">
        <v>5.7423404484112899</v>
      </c>
      <c r="Q2889" s="63">
        <v>43875838</v>
      </c>
      <c r="R2889" s="67">
        <v>85434041.485874906</v>
      </c>
      <c r="S2889" s="52">
        <v>13.487423247108699</v>
      </c>
      <c r="T2889" s="65">
        <v>7.05027027536826</v>
      </c>
    </row>
    <row r="2890" spans="1:20" hidden="1" x14ac:dyDescent="0.2">
      <c r="A2890" s="36" t="s">
        <v>107</v>
      </c>
      <c r="B2890" s="20" t="s">
        <v>108</v>
      </c>
      <c r="C2890" s="68">
        <v>2011</v>
      </c>
      <c r="D2890" s="31" t="s">
        <v>46</v>
      </c>
      <c r="E2890" s="63">
        <v>465385126.93724602</v>
      </c>
      <c r="F2890" s="64">
        <v>465012016.200481</v>
      </c>
      <c r="G2890" s="52">
        <v>14.1426186719347</v>
      </c>
      <c r="H2890" s="65">
        <v>21.105123883818798</v>
      </c>
      <c r="I2890" s="63">
        <v>460360653</v>
      </c>
      <c r="J2890" s="64">
        <v>459879291.43576801</v>
      </c>
      <c r="K2890" s="52">
        <v>14.2046330875488</v>
      </c>
      <c r="L2890" s="66">
        <v>21.140918104385801</v>
      </c>
      <c r="M2890" s="64">
        <v>51206529.251224399</v>
      </c>
      <c r="N2890" s="64">
        <v>84176399.373762503</v>
      </c>
      <c r="O2890" s="52">
        <v>2.17597903210094</v>
      </c>
      <c r="P2890" s="66">
        <v>-9.7763835886387902</v>
      </c>
      <c r="Q2890" s="63">
        <v>51144557</v>
      </c>
      <c r="R2890" s="67">
        <v>84020483.172915503</v>
      </c>
      <c r="S2890" s="52">
        <v>0.59282325698681904</v>
      </c>
      <c r="T2890" s="65">
        <v>-11.5741080649239</v>
      </c>
    </row>
    <row r="2891" spans="1:20" hidden="1" x14ac:dyDescent="0.2">
      <c r="A2891" s="36" t="s">
        <v>107</v>
      </c>
      <c r="B2891" s="20" t="s">
        <v>108</v>
      </c>
      <c r="C2891" s="68">
        <v>2011</v>
      </c>
      <c r="D2891" s="31" t="s">
        <v>47</v>
      </c>
      <c r="E2891" s="63">
        <v>388510442.346829</v>
      </c>
      <c r="F2891" s="64">
        <v>400596703.63039398</v>
      </c>
      <c r="G2891" s="52">
        <v>7.2505621183846403</v>
      </c>
      <c r="H2891" s="65">
        <v>14.3872576959741</v>
      </c>
      <c r="I2891" s="63">
        <v>386987450</v>
      </c>
      <c r="J2891" s="64">
        <v>400202277.74537098</v>
      </c>
      <c r="K2891" s="52">
        <v>8.4025590388375804</v>
      </c>
      <c r="L2891" s="66">
        <v>16.1835968036733</v>
      </c>
      <c r="M2891" s="64">
        <v>44963949.212511897</v>
      </c>
      <c r="N2891" s="64">
        <v>81442803.353744805</v>
      </c>
      <c r="O2891" s="52">
        <v>9.3662815829058204</v>
      </c>
      <c r="P2891" s="66">
        <v>5.85228503624149</v>
      </c>
      <c r="Q2891" s="63">
        <v>45602732</v>
      </c>
      <c r="R2891" s="67">
        <v>82343923.615930006</v>
      </c>
      <c r="S2891" s="52">
        <v>9.1043201143344792</v>
      </c>
      <c r="T2891" s="65">
        <v>8.0448148859335404</v>
      </c>
    </row>
    <row r="2892" spans="1:20" hidden="1" x14ac:dyDescent="0.2">
      <c r="A2892" s="36" t="s">
        <v>107</v>
      </c>
      <c r="B2892" s="20" t="s">
        <v>108</v>
      </c>
      <c r="C2892" s="68">
        <v>2011</v>
      </c>
      <c r="D2892" s="31" t="s">
        <v>48</v>
      </c>
      <c r="E2892" s="63">
        <v>498821686.51991302</v>
      </c>
      <c r="F2892" s="64">
        <v>500988086.05231798</v>
      </c>
      <c r="G2892" s="52">
        <v>12.2161698328265</v>
      </c>
      <c r="H2892" s="65">
        <v>16.985889540923498</v>
      </c>
      <c r="I2892" s="63">
        <v>503908532</v>
      </c>
      <c r="J2892" s="64">
        <v>505360518.63990003</v>
      </c>
      <c r="K2892" s="52">
        <v>15.855607152744801</v>
      </c>
      <c r="L2892" s="66">
        <v>20.198574550803901</v>
      </c>
      <c r="M2892" s="64">
        <v>44324490.796749398</v>
      </c>
      <c r="N2892" s="64">
        <v>90952162.455950201</v>
      </c>
      <c r="O2892" s="52">
        <v>20.2174098666049</v>
      </c>
      <c r="P2892" s="66">
        <v>28.370025837886001</v>
      </c>
      <c r="Q2892" s="63">
        <v>42889212</v>
      </c>
      <c r="R2892" s="67">
        <v>86419985.234162003</v>
      </c>
      <c r="S2892" s="52">
        <v>11.140660483584</v>
      </c>
      <c r="T2892" s="65">
        <v>14.8485178146724</v>
      </c>
    </row>
    <row r="2893" spans="1:20" hidden="1" x14ac:dyDescent="0.2">
      <c r="A2893" s="36" t="s">
        <v>107</v>
      </c>
      <c r="B2893" s="20" t="s">
        <v>108</v>
      </c>
      <c r="C2893" s="68">
        <v>2012</v>
      </c>
      <c r="D2893" s="31" t="s">
        <v>44</v>
      </c>
      <c r="E2893" s="63">
        <v>442043399.62225401</v>
      </c>
      <c r="F2893" s="64">
        <v>457633786.43208498</v>
      </c>
      <c r="G2893" s="52">
        <v>-6.6714703145774603</v>
      </c>
      <c r="H2893" s="65">
        <v>-2.2989678442374402</v>
      </c>
      <c r="I2893" s="63">
        <v>453962878</v>
      </c>
      <c r="J2893" s="64">
        <v>468940679.61765999</v>
      </c>
      <c r="K2893" s="52">
        <v>-5.0467569281642497</v>
      </c>
      <c r="L2893" s="66">
        <v>-0.45742182910941698</v>
      </c>
      <c r="M2893" s="64">
        <v>43799232.630341999</v>
      </c>
      <c r="N2893" s="64">
        <v>96406916.447621599</v>
      </c>
      <c r="O2893" s="52">
        <v>2.42320821607345</v>
      </c>
      <c r="P2893" s="66">
        <v>17.5531106511249</v>
      </c>
      <c r="Q2893" s="63">
        <v>44565684</v>
      </c>
      <c r="R2893" s="67">
        <v>94467461.095480099</v>
      </c>
      <c r="S2893" s="52">
        <v>1.57226854561729</v>
      </c>
      <c r="T2893" s="65">
        <v>10.573559968012001</v>
      </c>
    </row>
    <row r="2894" spans="1:20" hidden="1" x14ac:dyDescent="0.2">
      <c r="A2894" s="36" t="s">
        <v>107</v>
      </c>
      <c r="B2894" s="20" t="s">
        <v>108</v>
      </c>
      <c r="C2894" s="68">
        <v>2012</v>
      </c>
      <c r="D2894" s="31" t="s">
        <v>46</v>
      </c>
      <c r="E2894" s="63">
        <v>452482634.45079798</v>
      </c>
      <c r="F2894" s="64">
        <v>467724518.87649602</v>
      </c>
      <c r="G2894" s="52">
        <v>-2.77243335457685</v>
      </c>
      <c r="H2894" s="65">
        <v>0.58331883510847105</v>
      </c>
      <c r="I2894" s="63">
        <v>447343480</v>
      </c>
      <c r="J2894" s="64">
        <v>461945027.09962797</v>
      </c>
      <c r="K2894" s="52">
        <v>-2.82760329649633</v>
      </c>
      <c r="L2894" s="66">
        <v>0.44919084253840502</v>
      </c>
      <c r="M2894" s="64">
        <v>47926011.904434897</v>
      </c>
      <c r="N2894" s="64">
        <v>105156591.488089</v>
      </c>
      <c r="O2894" s="52">
        <v>-6.40644346484597</v>
      </c>
      <c r="P2894" s="66">
        <v>24.924078804047699</v>
      </c>
      <c r="Q2894" s="63">
        <v>47996890</v>
      </c>
      <c r="R2894" s="67">
        <v>105598759.868866</v>
      </c>
      <c r="S2894" s="52">
        <v>-6.1544515870965499</v>
      </c>
      <c r="T2894" s="65">
        <v>25.682162112234</v>
      </c>
    </row>
    <row r="2895" spans="1:20" hidden="1" x14ac:dyDescent="0.2">
      <c r="A2895" s="36" t="s">
        <v>107</v>
      </c>
      <c r="B2895" s="20" t="s">
        <v>108</v>
      </c>
      <c r="C2895" s="68">
        <v>2012</v>
      </c>
      <c r="D2895" s="31" t="s">
        <v>47</v>
      </c>
      <c r="E2895" s="63">
        <v>365056242.71233797</v>
      </c>
      <c r="F2895" s="64">
        <v>375837968.25002098</v>
      </c>
      <c r="G2895" s="52">
        <v>-6.0369547579761296</v>
      </c>
      <c r="H2895" s="65">
        <v>-6.18046408170557</v>
      </c>
      <c r="I2895" s="63">
        <v>360062761</v>
      </c>
      <c r="J2895" s="64">
        <v>373165635.96421897</v>
      </c>
      <c r="K2895" s="52">
        <v>-6.9575096039936204</v>
      </c>
      <c r="L2895" s="66">
        <v>-6.7557441035740702</v>
      </c>
      <c r="M2895" s="64">
        <v>43397412.919731803</v>
      </c>
      <c r="N2895" s="64">
        <v>103033298.47240999</v>
      </c>
      <c r="O2895" s="52">
        <v>-3.4839828800984902</v>
      </c>
      <c r="P2895" s="66">
        <v>26.510009760945199</v>
      </c>
      <c r="Q2895" s="63">
        <v>42452432</v>
      </c>
      <c r="R2895" s="67">
        <v>99567674.823742405</v>
      </c>
      <c r="S2895" s="52">
        <v>-6.9081387492310702</v>
      </c>
      <c r="T2895" s="65">
        <v>20.916845410655601</v>
      </c>
    </row>
    <row r="2896" spans="1:20" hidden="1" x14ac:dyDescent="0.2">
      <c r="A2896" s="36" t="s">
        <v>107</v>
      </c>
      <c r="B2896" s="20" t="s">
        <v>108</v>
      </c>
      <c r="C2896" s="68">
        <v>2012</v>
      </c>
      <c r="D2896" s="31" t="s">
        <v>48</v>
      </c>
      <c r="E2896" s="63">
        <v>414334704.22959203</v>
      </c>
      <c r="F2896" s="64">
        <v>428796852.84742999</v>
      </c>
      <c r="G2896" s="52">
        <v>-16.937311382701498</v>
      </c>
      <c r="H2896" s="65">
        <v>-14.409770454571101</v>
      </c>
      <c r="I2896" s="63">
        <v>401413767</v>
      </c>
      <c r="J2896" s="64">
        <v>417311082.22921097</v>
      </c>
      <c r="K2896" s="52">
        <v>-20.339954275669999</v>
      </c>
      <c r="L2896" s="66">
        <v>-17.4230936456335</v>
      </c>
      <c r="M2896" s="64">
        <v>44078346.4760608</v>
      </c>
      <c r="N2896" s="64">
        <v>102913964.556935</v>
      </c>
      <c r="O2896" s="52">
        <v>-0.55532351588041295</v>
      </c>
      <c r="P2896" s="66">
        <v>13.1517511821427</v>
      </c>
      <c r="Q2896" s="63">
        <v>43082834</v>
      </c>
      <c r="R2896" s="67">
        <v>99747399.914869204</v>
      </c>
      <c r="S2896" s="52">
        <v>0.45144685801175</v>
      </c>
      <c r="T2896" s="65">
        <v>15.421681274991499</v>
      </c>
    </row>
    <row r="2897" spans="1:20" hidden="1" x14ac:dyDescent="0.2">
      <c r="A2897" s="36" t="s">
        <v>107</v>
      </c>
      <c r="B2897" s="20" t="s">
        <v>108</v>
      </c>
      <c r="C2897" s="68">
        <v>2013</v>
      </c>
      <c r="D2897" s="31" t="s">
        <v>44</v>
      </c>
      <c r="E2897" s="63">
        <v>421767722.47123301</v>
      </c>
      <c r="F2897" s="64">
        <v>430470759.60309601</v>
      </c>
      <c r="G2897" s="52">
        <v>-4.58680689912969</v>
      </c>
      <c r="H2897" s="65">
        <v>-5.9355378982753697</v>
      </c>
      <c r="I2897" s="63">
        <v>402023599</v>
      </c>
      <c r="J2897" s="64">
        <v>410766402.926974</v>
      </c>
      <c r="K2897" s="52">
        <v>-11.4413053395084</v>
      </c>
      <c r="L2897" s="66">
        <v>-12.405466025706501</v>
      </c>
      <c r="M2897" s="64">
        <v>51961920.004950397</v>
      </c>
      <c r="N2897" s="64">
        <v>109296317.092417</v>
      </c>
      <c r="O2897" s="52">
        <v>18.636599055285</v>
      </c>
      <c r="P2897" s="66">
        <v>13.369788309533</v>
      </c>
      <c r="Q2897" s="63">
        <v>51300245</v>
      </c>
      <c r="R2897" s="67">
        <v>108147513.65887199</v>
      </c>
      <c r="S2897" s="52">
        <v>15.1115396321528</v>
      </c>
      <c r="T2897" s="65">
        <v>14.4812323785914</v>
      </c>
    </row>
    <row r="2898" spans="1:20" hidden="1" x14ac:dyDescent="0.2">
      <c r="A2898" s="36" t="s">
        <v>107</v>
      </c>
      <c r="B2898" s="20" t="s">
        <v>108</v>
      </c>
      <c r="C2898" s="68">
        <v>2013</v>
      </c>
      <c r="D2898" s="31" t="s">
        <v>46</v>
      </c>
      <c r="E2898" s="63">
        <v>433775807.82224298</v>
      </c>
      <c r="F2898" s="64">
        <v>435317433.95773798</v>
      </c>
      <c r="G2898" s="52">
        <v>-4.1342639925310003</v>
      </c>
      <c r="H2898" s="65">
        <v>-6.9286692509945604</v>
      </c>
      <c r="I2898" s="63">
        <v>446416858</v>
      </c>
      <c r="J2898" s="64">
        <v>448961309.45372099</v>
      </c>
      <c r="K2898" s="52">
        <v>-0.20713881869922601</v>
      </c>
      <c r="L2898" s="66">
        <v>-2.8106629326495201</v>
      </c>
      <c r="M2898" s="64">
        <v>44709276.484188601</v>
      </c>
      <c r="N2898" s="64">
        <v>105598524.397927</v>
      </c>
      <c r="O2898" s="52">
        <v>-6.71187793939648</v>
      </c>
      <c r="P2898" s="66">
        <v>0.42026172927833699</v>
      </c>
      <c r="Q2898" s="63">
        <v>44594093</v>
      </c>
      <c r="R2898" s="67">
        <v>104301740.21253499</v>
      </c>
      <c r="S2898" s="52">
        <v>-7.0896197649472699</v>
      </c>
      <c r="T2898" s="65">
        <v>-1.2282527351094501</v>
      </c>
    </row>
    <row r="2899" spans="1:20" hidden="1" x14ac:dyDescent="0.2">
      <c r="A2899" s="36" t="s">
        <v>107</v>
      </c>
      <c r="B2899" s="20" t="s">
        <v>108</v>
      </c>
      <c r="C2899" s="68">
        <v>2013</v>
      </c>
      <c r="D2899" s="31" t="s">
        <v>47</v>
      </c>
      <c r="E2899" s="63">
        <v>378974428.05673999</v>
      </c>
      <c r="F2899" s="64">
        <v>379071068.67521399</v>
      </c>
      <c r="G2899" s="52">
        <v>3.8126139799695</v>
      </c>
      <c r="H2899" s="65">
        <v>0.86023784138866699</v>
      </c>
      <c r="I2899" s="63">
        <v>379701928</v>
      </c>
      <c r="J2899" s="64">
        <v>380645750.31889498</v>
      </c>
      <c r="K2899" s="52">
        <v>5.4543732724418001</v>
      </c>
      <c r="L2899" s="66">
        <v>2.0045024605088102</v>
      </c>
      <c r="M2899" s="64">
        <v>47750212.471801102</v>
      </c>
      <c r="N2899" s="64">
        <v>102056480.7649</v>
      </c>
      <c r="O2899" s="52">
        <v>10.030089950569799</v>
      </c>
      <c r="P2899" s="66">
        <v>-0.94806021159418197</v>
      </c>
      <c r="Q2899" s="63">
        <v>46628516</v>
      </c>
      <c r="R2899" s="67">
        <v>102046249.14369901</v>
      </c>
      <c r="S2899" s="52">
        <v>9.8370901342000892</v>
      </c>
      <c r="T2899" s="65">
        <v>2.4893363477094699</v>
      </c>
    </row>
    <row r="2900" spans="1:20" hidden="1" x14ac:dyDescent="0.2">
      <c r="A2900" s="36" t="s">
        <v>107</v>
      </c>
      <c r="B2900" s="20" t="s">
        <v>108</v>
      </c>
      <c r="C2900" s="68">
        <v>2013</v>
      </c>
      <c r="D2900" s="31" t="s">
        <v>48</v>
      </c>
      <c r="E2900" s="63">
        <v>492046553.26453602</v>
      </c>
      <c r="F2900" s="64">
        <v>493497960.28162199</v>
      </c>
      <c r="G2900" s="52">
        <v>18.7558146208004</v>
      </c>
      <c r="H2900" s="65">
        <v>15.0889884113056</v>
      </c>
      <c r="I2900" s="63">
        <v>491258161</v>
      </c>
      <c r="J2900" s="64">
        <v>497650857.29664201</v>
      </c>
      <c r="K2900" s="52">
        <v>22.3819911986227</v>
      </c>
      <c r="L2900" s="66">
        <v>19.251771277740399</v>
      </c>
      <c r="M2900" s="64">
        <v>54672886.396144301</v>
      </c>
      <c r="N2900" s="64">
        <v>112877016.980272</v>
      </c>
      <c r="O2900" s="52">
        <v>24.035701806186101</v>
      </c>
      <c r="P2900" s="66">
        <v>9.6809528874238993</v>
      </c>
      <c r="Q2900" s="63">
        <v>52213638</v>
      </c>
      <c r="R2900" s="67">
        <v>108113935.969739</v>
      </c>
      <c r="S2900" s="52">
        <v>21.193601145180001</v>
      </c>
      <c r="T2900" s="65">
        <v>8.3877234514487107</v>
      </c>
    </row>
    <row r="2901" spans="1:20" hidden="1" x14ac:dyDescent="0.2">
      <c r="A2901" s="36" t="s">
        <v>107</v>
      </c>
      <c r="B2901" s="20" t="s">
        <v>108</v>
      </c>
      <c r="C2901" s="68">
        <v>2014</v>
      </c>
      <c r="D2901" s="31" t="s">
        <v>44</v>
      </c>
      <c r="E2901" s="63">
        <v>455454565.11176097</v>
      </c>
      <c r="F2901" s="64">
        <v>459926319.992513</v>
      </c>
      <c r="G2901" s="52">
        <v>7.9870603760641403</v>
      </c>
      <c r="H2901" s="65">
        <v>6.8426390718328198</v>
      </c>
      <c r="I2901" s="63">
        <v>449905046</v>
      </c>
      <c r="J2901" s="64">
        <v>456573622.21327502</v>
      </c>
      <c r="K2901" s="52">
        <v>11.910108540668</v>
      </c>
      <c r="L2901" s="66">
        <v>11.1516470090775</v>
      </c>
      <c r="M2901" s="64">
        <v>51402507.1898662</v>
      </c>
      <c r="N2901" s="64">
        <v>111383914.49084</v>
      </c>
      <c r="O2901" s="52">
        <v>-1.07658226453314</v>
      </c>
      <c r="P2901" s="66">
        <v>1.9100345317745799</v>
      </c>
      <c r="Q2901" s="63">
        <v>49827860</v>
      </c>
      <c r="R2901" s="67">
        <v>108826656.839157</v>
      </c>
      <c r="S2901" s="52">
        <v>-2.8701324915699802</v>
      </c>
      <c r="T2901" s="65">
        <v>0.62797854274043696</v>
      </c>
    </row>
    <row r="2902" spans="1:20" hidden="1" x14ac:dyDescent="0.2">
      <c r="A2902" s="36" t="s">
        <v>107</v>
      </c>
      <c r="B2902" s="20" t="s">
        <v>108</v>
      </c>
      <c r="C2902" s="68">
        <v>2014</v>
      </c>
      <c r="D2902" s="31" t="s">
        <v>46</v>
      </c>
      <c r="E2902" s="63">
        <v>483648462.93681997</v>
      </c>
      <c r="F2902" s="64">
        <v>488923360.191607</v>
      </c>
      <c r="G2902" s="52">
        <v>11.4973343868486</v>
      </c>
      <c r="H2902" s="65">
        <v>12.314215340861599</v>
      </c>
      <c r="I2902" s="63">
        <v>481228266</v>
      </c>
      <c r="J2902" s="64">
        <v>486734597.72435498</v>
      </c>
      <c r="K2902" s="52">
        <v>7.7979599954981902</v>
      </c>
      <c r="L2902" s="66">
        <v>8.4134840742947592</v>
      </c>
      <c r="M2902" s="64">
        <v>56717866.775403596</v>
      </c>
      <c r="N2902" s="64">
        <v>114013105.996342</v>
      </c>
      <c r="O2902" s="52">
        <v>26.8592811951717</v>
      </c>
      <c r="P2902" s="66">
        <v>7.9684651337610797</v>
      </c>
      <c r="Q2902" s="63">
        <v>56272641</v>
      </c>
      <c r="R2902" s="67">
        <v>114138620.75482699</v>
      </c>
      <c r="S2902" s="52">
        <v>26.188553717192999</v>
      </c>
      <c r="T2902" s="65">
        <v>9.4311758578979195</v>
      </c>
    </row>
    <row r="2903" spans="1:20" hidden="1" x14ac:dyDescent="0.2">
      <c r="A2903" s="36" t="s">
        <v>107</v>
      </c>
      <c r="B2903" s="20" t="s">
        <v>108</v>
      </c>
      <c r="C2903" s="68">
        <v>2014</v>
      </c>
      <c r="D2903" s="31" t="s">
        <v>47</v>
      </c>
      <c r="E2903" s="63">
        <v>383906681.62250602</v>
      </c>
      <c r="F2903" s="64">
        <v>381812344.07876801</v>
      </c>
      <c r="G2903" s="52">
        <v>1.3014739783518099</v>
      </c>
      <c r="H2903" s="65">
        <v>0.72315605966297702</v>
      </c>
      <c r="I2903" s="63">
        <v>390860266</v>
      </c>
      <c r="J2903" s="64">
        <v>388192148.54120302</v>
      </c>
      <c r="K2903" s="52">
        <v>2.9387098608569602</v>
      </c>
      <c r="L2903" s="66">
        <v>1.9825252786838801</v>
      </c>
      <c r="M2903" s="64">
        <v>44564919.302593797</v>
      </c>
      <c r="N2903" s="64">
        <v>91439999.450615197</v>
      </c>
      <c r="O2903" s="52">
        <v>-6.6707413523832599</v>
      </c>
      <c r="P2903" s="66">
        <v>-10.402554776253</v>
      </c>
      <c r="Q2903" s="63">
        <v>43934369</v>
      </c>
      <c r="R2903" s="67">
        <v>89685572.962916195</v>
      </c>
      <c r="S2903" s="52">
        <v>-5.7778956550965503</v>
      </c>
      <c r="T2903" s="65">
        <v>-12.112817751269599</v>
      </c>
    </row>
    <row r="2904" spans="1:20" hidden="1" x14ac:dyDescent="0.2">
      <c r="A2904" s="36" t="s">
        <v>107</v>
      </c>
      <c r="B2904" s="20" t="s">
        <v>108</v>
      </c>
      <c r="C2904" s="68">
        <v>2014</v>
      </c>
      <c r="D2904" s="31" t="s">
        <v>48</v>
      </c>
      <c r="E2904" s="63">
        <v>431905438.70799798</v>
      </c>
      <c r="F2904" s="64">
        <v>443329942.25583798</v>
      </c>
      <c r="G2904" s="52">
        <v>-12.2226472591923</v>
      </c>
      <c r="H2904" s="65">
        <v>-10.1658004821651</v>
      </c>
      <c r="I2904" s="63">
        <v>449992814</v>
      </c>
      <c r="J2904" s="64">
        <v>457976414.683182</v>
      </c>
      <c r="K2904" s="52">
        <v>-8.3999310904068594</v>
      </c>
      <c r="L2904" s="66">
        <v>-7.9723448742720997</v>
      </c>
      <c r="M2904" s="64">
        <v>47782251.805973403</v>
      </c>
      <c r="N2904" s="64">
        <v>100301294.82627</v>
      </c>
      <c r="O2904" s="52">
        <v>-12.6033854152922</v>
      </c>
      <c r="P2904" s="66">
        <v>-11.1410830038146</v>
      </c>
      <c r="Q2904" s="63">
        <v>47639029</v>
      </c>
      <c r="R2904" s="67">
        <v>103679513.340519</v>
      </c>
      <c r="S2904" s="52">
        <v>-8.7613297506678194</v>
      </c>
      <c r="T2904" s="65">
        <v>-4.1016198230551897</v>
      </c>
    </row>
    <row r="2905" spans="1:20" hidden="1" x14ac:dyDescent="0.2">
      <c r="A2905" s="36" t="s">
        <v>107</v>
      </c>
      <c r="B2905" s="20" t="s">
        <v>108</v>
      </c>
      <c r="C2905" s="68">
        <v>2015</v>
      </c>
      <c r="D2905" s="31" t="s">
        <v>44</v>
      </c>
      <c r="E2905" s="63">
        <v>428866717.77349198</v>
      </c>
      <c r="F2905" s="64">
        <v>453387303.16323102</v>
      </c>
      <c r="G2905" s="52">
        <v>-5.8376508602443797</v>
      </c>
      <c r="H2905" s="65">
        <v>-1.4217531254546301</v>
      </c>
      <c r="I2905" s="63">
        <v>430986049</v>
      </c>
      <c r="J2905" s="64">
        <v>458217557.47680402</v>
      </c>
      <c r="K2905" s="52">
        <v>-4.2051088709060602</v>
      </c>
      <c r="L2905" s="66">
        <v>0.36005918510138002</v>
      </c>
      <c r="M2905" s="64">
        <v>49620994.154097997</v>
      </c>
      <c r="N2905" s="64">
        <v>95792897.374117702</v>
      </c>
      <c r="O2905" s="52">
        <v>-3.4658096135034899</v>
      </c>
      <c r="P2905" s="66">
        <v>-13.9975481989408</v>
      </c>
      <c r="Q2905" s="63">
        <v>47252228</v>
      </c>
      <c r="R2905" s="67">
        <v>91880829.681104898</v>
      </c>
      <c r="S2905" s="52">
        <v>-5.1690600399053803</v>
      </c>
      <c r="T2905" s="65">
        <v>-15.5713936734247</v>
      </c>
    </row>
    <row r="2906" spans="1:20" hidden="1" x14ac:dyDescent="0.2">
      <c r="A2906" s="36" t="s">
        <v>107</v>
      </c>
      <c r="B2906" s="20" t="s">
        <v>108</v>
      </c>
      <c r="C2906" s="68">
        <v>2015</v>
      </c>
      <c r="D2906" s="31" t="s">
        <v>46</v>
      </c>
      <c r="E2906" s="63">
        <v>458872479.84468502</v>
      </c>
      <c r="F2906" s="64">
        <v>503254651.814125</v>
      </c>
      <c r="G2906" s="52">
        <v>-5.1227254898505699</v>
      </c>
      <c r="H2906" s="65">
        <v>2.9311938821867001</v>
      </c>
      <c r="I2906" s="63">
        <v>456934499</v>
      </c>
      <c r="J2906" s="64">
        <v>500350701.41662598</v>
      </c>
      <c r="K2906" s="52">
        <v>-5.04828346886839</v>
      </c>
      <c r="L2906" s="66">
        <v>2.7974390470557799</v>
      </c>
      <c r="M2906" s="64">
        <v>61070202.7051045</v>
      </c>
      <c r="N2906" s="64">
        <v>126845635.555538</v>
      </c>
      <c r="O2906" s="52">
        <v>7.6736594254076298</v>
      </c>
      <c r="P2906" s="66">
        <v>11.2553109110173</v>
      </c>
      <c r="Q2906" s="63">
        <v>60817019</v>
      </c>
      <c r="R2906" s="67">
        <v>126595432.771938</v>
      </c>
      <c r="S2906" s="52">
        <v>8.0756437217865695</v>
      </c>
      <c r="T2906" s="65">
        <v>10.913757267024099</v>
      </c>
    </row>
    <row r="2907" spans="1:20" hidden="1" x14ac:dyDescent="0.2">
      <c r="A2907" s="36" t="s">
        <v>107</v>
      </c>
      <c r="B2907" s="20" t="s">
        <v>108</v>
      </c>
      <c r="C2907" s="68">
        <v>2015</v>
      </c>
      <c r="D2907" s="31" t="s">
        <v>47</v>
      </c>
      <c r="E2907" s="63">
        <v>379467833.73947001</v>
      </c>
      <c r="F2907" s="64">
        <v>415882814.96777302</v>
      </c>
      <c r="G2907" s="52">
        <v>-1.1562309528649199</v>
      </c>
      <c r="H2907" s="65">
        <v>8.9233549981758191</v>
      </c>
      <c r="I2907" s="63">
        <v>384188428</v>
      </c>
      <c r="J2907" s="64">
        <v>418513603.280523</v>
      </c>
      <c r="K2907" s="52">
        <v>-1.70696245701271</v>
      </c>
      <c r="L2907" s="66">
        <v>7.8109397248928802</v>
      </c>
      <c r="M2907" s="64">
        <v>55402943.562626697</v>
      </c>
      <c r="N2907" s="64">
        <v>111225069.316415</v>
      </c>
      <c r="O2907" s="52">
        <v>24.319631740928799</v>
      </c>
      <c r="P2907" s="66">
        <v>21.637215643778902</v>
      </c>
      <c r="Q2907" s="63">
        <v>58869853</v>
      </c>
      <c r="R2907" s="67">
        <v>119333318.802439</v>
      </c>
      <c r="S2907" s="52">
        <v>33.994989207651997</v>
      </c>
      <c r="T2907" s="65">
        <v>33.057430375989</v>
      </c>
    </row>
    <row r="2908" spans="1:20" hidden="1" x14ac:dyDescent="0.2">
      <c r="A2908" s="36" t="s">
        <v>107</v>
      </c>
      <c r="B2908" s="20" t="s">
        <v>108</v>
      </c>
      <c r="C2908" s="68">
        <v>2015</v>
      </c>
      <c r="D2908" s="31" t="s">
        <v>48</v>
      </c>
      <c r="E2908" s="63">
        <v>442969281.86473203</v>
      </c>
      <c r="F2908" s="64">
        <v>490611041.49494803</v>
      </c>
      <c r="G2908" s="52">
        <v>2.5616355260147801</v>
      </c>
      <c r="H2908" s="65">
        <v>10.6649911798254</v>
      </c>
      <c r="I2908" s="63">
        <v>441527314</v>
      </c>
      <c r="J2908" s="64">
        <v>486519214.96613097</v>
      </c>
      <c r="K2908" s="52">
        <v>-1.88125226373059</v>
      </c>
      <c r="L2908" s="66">
        <v>6.23237340785208</v>
      </c>
      <c r="M2908" s="64">
        <v>53810030.596763499</v>
      </c>
      <c r="N2908" s="64">
        <v>123271213.74044999</v>
      </c>
      <c r="O2908" s="52">
        <v>12.615099881158301</v>
      </c>
      <c r="P2908" s="66">
        <v>22.900919628172101</v>
      </c>
      <c r="Q2908" s="63">
        <v>56429655</v>
      </c>
      <c r="R2908" s="67">
        <v>126491200.06312799</v>
      </c>
      <c r="S2908" s="52">
        <v>18.4525717348269</v>
      </c>
      <c r="T2908" s="65">
        <v>22.002115931705401</v>
      </c>
    </row>
    <row r="2909" spans="1:20" hidden="1" x14ac:dyDescent="0.2">
      <c r="A2909" s="36" t="s">
        <v>107</v>
      </c>
      <c r="B2909" s="20" t="s">
        <v>108</v>
      </c>
      <c r="C2909" s="68">
        <v>2016</v>
      </c>
      <c r="D2909" s="31" t="s">
        <v>44</v>
      </c>
      <c r="E2909" s="63">
        <v>419713265.94398201</v>
      </c>
      <c r="F2909" s="64">
        <v>458836294.80276299</v>
      </c>
      <c r="G2909" s="52">
        <v>-2.1343348528025401</v>
      </c>
      <c r="H2909" s="65">
        <v>1.20184036948432</v>
      </c>
      <c r="I2909" s="63">
        <v>420688659</v>
      </c>
      <c r="J2909" s="64">
        <v>457633691.48130101</v>
      </c>
      <c r="K2909" s="52">
        <v>-2.3892629526854998</v>
      </c>
      <c r="L2909" s="66">
        <v>-0.12742113128927399</v>
      </c>
      <c r="M2909" s="64">
        <v>57786516.601431496</v>
      </c>
      <c r="N2909" s="64">
        <v>130964715.220027</v>
      </c>
      <c r="O2909" s="52">
        <v>16.455781643502501</v>
      </c>
      <c r="P2909" s="66">
        <v>36.716519502011003</v>
      </c>
      <c r="Q2909" s="63">
        <v>59475237</v>
      </c>
      <c r="R2909" s="67">
        <v>131644088.56451599</v>
      </c>
      <c r="S2909" s="52">
        <v>25.867582370930698</v>
      </c>
      <c r="T2909" s="65">
        <v>43.276991535034398</v>
      </c>
    </row>
    <row r="2910" spans="1:20" hidden="1" x14ac:dyDescent="0.2">
      <c r="A2910" s="36" t="s">
        <v>107</v>
      </c>
      <c r="B2910" s="20" t="s">
        <v>108</v>
      </c>
      <c r="C2910" s="68">
        <v>2016</v>
      </c>
      <c r="D2910" s="31" t="s">
        <v>46</v>
      </c>
      <c r="E2910" s="63">
        <v>451581189.23665202</v>
      </c>
      <c r="F2910" s="64">
        <v>487235745.66732901</v>
      </c>
      <c r="G2910" s="52">
        <v>-1.58895791931146</v>
      </c>
      <c r="H2910" s="65">
        <v>-3.18306171419405</v>
      </c>
      <c r="I2910" s="63">
        <v>461429157</v>
      </c>
      <c r="J2910" s="64">
        <v>497755268.13479197</v>
      </c>
      <c r="K2910" s="52">
        <v>0.98365477105286603</v>
      </c>
      <c r="L2910" s="66">
        <v>-0.51872282270929404</v>
      </c>
      <c r="M2910" s="64">
        <v>61934239.894809403</v>
      </c>
      <c r="N2910" s="64">
        <v>126288961.52634101</v>
      </c>
      <c r="O2910" s="52">
        <v>1.4148261368595001</v>
      </c>
      <c r="P2910" s="66">
        <v>-0.43885942686081603</v>
      </c>
      <c r="Q2910" s="63">
        <v>61887341</v>
      </c>
      <c r="R2910" s="67">
        <v>125679686.94361199</v>
      </c>
      <c r="S2910" s="52">
        <v>1.7599053975335499</v>
      </c>
      <c r="T2910" s="65">
        <v>-0.723364033184137</v>
      </c>
    </row>
    <row r="2911" spans="1:20" hidden="1" x14ac:dyDescent="0.2">
      <c r="A2911" s="36" t="s">
        <v>107</v>
      </c>
      <c r="B2911" s="20" t="s">
        <v>108</v>
      </c>
      <c r="C2911" s="68">
        <v>2016</v>
      </c>
      <c r="D2911" s="31" t="s">
        <v>47</v>
      </c>
      <c r="E2911" s="63">
        <v>363878019.25667298</v>
      </c>
      <c r="F2911" s="64">
        <v>391565014.55286402</v>
      </c>
      <c r="G2911" s="52">
        <v>-4.1083362268593397</v>
      </c>
      <c r="H2911" s="65">
        <v>-5.8472722458593003</v>
      </c>
      <c r="I2911" s="63">
        <v>362451588</v>
      </c>
      <c r="J2911" s="64">
        <v>391179481.23222297</v>
      </c>
      <c r="K2911" s="52">
        <v>-5.6578591169851604</v>
      </c>
      <c r="L2911" s="66">
        <v>-6.5312386106547704</v>
      </c>
      <c r="M2911" s="64">
        <v>51932953.672014996</v>
      </c>
      <c r="N2911" s="64">
        <v>107898122.911045</v>
      </c>
      <c r="O2911" s="52">
        <v>-6.2631868768656203</v>
      </c>
      <c r="P2911" s="66">
        <v>-2.9911839352560401</v>
      </c>
      <c r="Q2911" s="63">
        <v>52670742</v>
      </c>
      <c r="R2911" s="67">
        <v>108799243.17324901</v>
      </c>
      <c r="S2911" s="52">
        <v>-10.5301961599938</v>
      </c>
      <c r="T2911" s="65">
        <v>-8.8274387529853104</v>
      </c>
    </row>
    <row r="2912" spans="1:20" hidden="1" x14ac:dyDescent="0.2">
      <c r="A2912" s="36" t="s">
        <v>107</v>
      </c>
      <c r="B2912" s="20" t="s">
        <v>108</v>
      </c>
      <c r="C2912" s="68">
        <v>2016</v>
      </c>
      <c r="D2912" s="31" t="s">
        <v>48</v>
      </c>
      <c r="E2912" s="63">
        <v>424162776.41876</v>
      </c>
      <c r="F2912" s="64">
        <v>456324360.74965698</v>
      </c>
      <c r="G2912" s="52">
        <v>-4.2455552147552504</v>
      </c>
      <c r="H2912" s="65">
        <v>-6.9885668779111798</v>
      </c>
      <c r="I2912" s="63">
        <v>428488271</v>
      </c>
      <c r="J2912" s="64">
        <v>460306985.40879798</v>
      </c>
      <c r="K2912" s="52">
        <v>-2.9531679211130299</v>
      </c>
      <c r="L2912" s="66">
        <v>-5.3877069499007799</v>
      </c>
      <c r="M2912" s="64">
        <v>62471503.261702597</v>
      </c>
      <c r="N2912" s="64">
        <v>137667652.08125001</v>
      </c>
      <c r="O2912" s="52">
        <v>16.096390522141899</v>
      </c>
      <c r="P2912" s="66">
        <v>11.6786700673784</v>
      </c>
      <c r="Q2912" s="63">
        <v>60448603</v>
      </c>
      <c r="R2912" s="67">
        <v>133135474.859522</v>
      </c>
      <c r="S2912" s="52">
        <v>7.1220495677317297</v>
      </c>
      <c r="T2912" s="65">
        <v>5.2527565499244497</v>
      </c>
    </row>
    <row r="2913" spans="1:20" hidden="1" x14ac:dyDescent="0.2">
      <c r="A2913" s="36" t="s">
        <v>107</v>
      </c>
      <c r="B2913" s="20" t="s">
        <v>108</v>
      </c>
      <c r="C2913" s="68">
        <v>2017</v>
      </c>
      <c r="D2913" s="31" t="s">
        <v>44</v>
      </c>
      <c r="E2913" s="63">
        <v>441119241.75376201</v>
      </c>
      <c r="F2913" s="64">
        <v>481317383.418217</v>
      </c>
      <c r="G2913" s="52">
        <v>5.1001427752433797</v>
      </c>
      <c r="H2913" s="65">
        <v>4.89958812545939</v>
      </c>
      <c r="I2913" s="63">
        <v>441289371</v>
      </c>
      <c r="J2913" s="64">
        <v>481249172.55433202</v>
      </c>
      <c r="K2913" s="52">
        <v>4.8969021530005197</v>
      </c>
      <c r="L2913" s="66">
        <v>5.1603458208225002</v>
      </c>
      <c r="M2913" s="64">
        <v>56807564.900311597</v>
      </c>
      <c r="N2913" s="64">
        <v>124243808.950248</v>
      </c>
      <c r="O2913" s="52">
        <v>-1.69408325452801</v>
      </c>
      <c r="P2913" s="66">
        <v>-5.1318450610819504</v>
      </c>
      <c r="Q2913" s="63">
        <v>58960901</v>
      </c>
      <c r="R2913" s="67">
        <v>128315847.84116</v>
      </c>
      <c r="S2913" s="52">
        <v>-0.86479016468652403</v>
      </c>
      <c r="T2913" s="65">
        <v>-2.5282113003691</v>
      </c>
    </row>
    <row r="2914" spans="1:20" hidden="1" x14ac:dyDescent="0.2">
      <c r="A2914" s="36" t="s">
        <v>107</v>
      </c>
      <c r="B2914" s="20" t="s">
        <v>108</v>
      </c>
      <c r="C2914" s="68">
        <v>2017</v>
      </c>
      <c r="D2914" s="31" t="s">
        <v>46</v>
      </c>
      <c r="E2914" s="63">
        <v>483173903.99427903</v>
      </c>
      <c r="F2914" s="64">
        <v>517492788.59762901</v>
      </c>
      <c r="G2914" s="52">
        <v>6.9960209837418104</v>
      </c>
      <c r="H2914" s="65">
        <v>6.20993906940455</v>
      </c>
      <c r="I2914" s="63">
        <v>480382812</v>
      </c>
      <c r="J2914" s="64">
        <v>514313413.07981002</v>
      </c>
      <c r="K2914" s="52">
        <v>4.1075980380667696</v>
      </c>
      <c r="L2914" s="66">
        <v>3.3265634750718802</v>
      </c>
      <c r="M2914" s="64">
        <v>57253750.283028603</v>
      </c>
      <c r="N2914" s="64">
        <v>121716370.29821201</v>
      </c>
      <c r="O2914" s="52">
        <v>-7.5571923054682699</v>
      </c>
      <c r="P2914" s="66">
        <v>-3.6207370564016101</v>
      </c>
      <c r="Q2914" s="63">
        <v>57343146</v>
      </c>
      <c r="R2914" s="67">
        <v>121836362.771617</v>
      </c>
      <c r="S2914" s="52">
        <v>-7.3426890323176099</v>
      </c>
      <c r="T2914" s="65">
        <v>-3.0580313059813502</v>
      </c>
    </row>
    <row r="2915" spans="1:20" hidden="1" x14ac:dyDescent="0.2">
      <c r="A2915" s="36" t="s">
        <v>107</v>
      </c>
      <c r="B2915" s="20" t="s">
        <v>108</v>
      </c>
      <c r="C2915" s="68">
        <v>2017</v>
      </c>
      <c r="D2915" s="31" t="s">
        <v>47</v>
      </c>
      <c r="E2915" s="63">
        <v>399217659.474051</v>
      </c>
      <c r="F2915" s="64">
        <v>425204712.77021098</v>
      </c>
      <c r="G2915" s="52">
        <v>9.7119469567217998</v>
      </c>
      <c r="H2915" s="65">
        <v>8.5910888274226593</v>
      </c>
      <c r="I2915" s="63">
        <v>399184226</v>
      </c>
      <c r="J2915" s="64">
        <v>424083942.94415802</v>
      </c>
      <c r="K2915" s="52">
        <v>10.134494982541</v>
      </c>
      <c r="L2915" s="66">
        <v>8.4116021648899899</v>
      </c>
      <c r="M2915" s="64">
        <v>52424023.999152698</v>
      </c>
      <c r="N2915" s="64">
        <v>111179293.26646499</v>
      </c>
      <c r="O2915" s="52">
        <v>0.94558520633947196</v>
      </c>
      <c r="P2915" s="66">
        <v>3.0409892840537198</v>
      </c>
      <c r="Q2915" s="63">
        <v>50747962</v>
      </c>
      <c r="R2915" s="67">
        <v>107959271.24870899</v>
      </c>
      <c r="S2915" s="52">
        <v>-3.65056562142223</v>
      </c>
      <c r="T2915" s="65">
        <v>-0.77203838927671897</v>
      </c>
    </row>
    <row r="2916" spans="1:20" hidden="1" x14ac:dyDescent="0.2">
      <c r="A2916" s="36" t="s">
        <v>107</v>
      </c>
      <c r="B2916" s="20" t="s">
        <v>108</v>
      </c>
      <c r="C2916" s="68">
        <v>2017</v>
      </c>
      <c r="D2916" s="31" t="s">
        <v>48</v>
      </c>
      <c r="E2916" s="63">
        <v>486222019.28295797</v>
      </c>
      <c r="F2916" s="64">
        <v>508233428.59624898</v>
      </c>
      <c r="G2916" s="52">
        <v>14.6309969460708</v>
      </c>
      <c r="H2916" s="65">
        <v>11.375475935870501</v>
      </c>
      <c r="I2916" s="63">
        <v>489812152</v>
      </c>
      <c r="J2916" s="64">
        <v>510579814.967816</v>
      </c>
      <c r="K2916" s="52">
        <v>14.311682524444199</v>
      </c>
      <c r="L2916" s="66">
        <v>10.9215873650865</v>
      </c>
      <c r="M2916" s="64">
        <v>54639556.618220598</v>
      </c>
      <c r="N2916" s="64">
        <v>129274722.03560001</v>
      </c>
      <c r="O2916" s="52">
        <v>-12.536830770139799</v>
      </c>
      <c r="P2916" s="66">
        <v>-6.0965157164855199</v>
      </c>
      <c r="Q2916" s="63">
        <v>55344849</v>
      </c>
      <c r="R2916" s="67">
        <v>130927854.968606</v>
      </c>
      <c r="S2916" s="52">
        <v>-8.4431297775401006</v>
      </c>
      <c r="T2916" s="65">
        <v>-1.6581755488125001</v>
      </c>
    </row>
    <row r="2917" spans="1:20" hidden="1" x14ac:dyDescent="0.2">
      <c r="A2917" s="36" t="s">
        <v>107</v>
      </c>
      <c r="B2917" s="20" t="s">
        <v>108</v>
      </c>
      <c r="C2917" s="68">
        <v>2018</v>
      </c>
      <c r="D2917" s="31" t="s">
        <v>44</v>
      </c>
      <c r="E2917" s="63">
        <v>457868378.52957898</v>
      </c>
      <c r="F2917" s="64">
        <v>476283048.44163001</v>
      </c>
      <c r="G2917" s="52">
        <v>3.7969635396604602</v>
      </c>
      <c r="H2917" s="65">
        <v>-1.04594912837641</v>
      </c>
      <c r="I2917" s="63">
        <v>440300193</v>
      </c>
      <c r="J2917" s="64">
        <v>457029697.812877</v>
      </c>
      <c r="K2917" s="52">
        <v>-0.22415631669496799</v>
      </c>
      <c r="L2917" s="66">
        <v>-5.03262678103009</v>
      </c>
      <c r="M2917" s="64">
        <v>57403825.8707802</v>
      </c>
      <c r="N2917" s="64">
        <v>132514694.262651</v>
      </c>
      <c r="O2917" s="52">
        <v>1.0496154368083701</v>
      </c>
      <c r="P2917" s="66">
        <v>6.65697983850042</v>
      </c>
      <c r="Q2917" s="63">
        <v>57266476</v>
      </c>
      <c r="R2917" s="67">
        <v>132832962.500595</v>
      </c>
      <c r="S2917" s="52">
        <v>-2.8738112397570101</v>
      </c>
      <c r="T2917" s="65">
        <v>3.52030924896094</v>
      </c>
    </row>
    <row r="2918" spans="1:20" hidden="1" x14ac:dyDescent="0.2">
      <c r="A2918" s="36" t="s">
        <v>107</v>
      </c>
      <c r="B2918" s="20" t="s">
        <v>108</v>
      </c>
      <c r="C2918" s="68">
        <v>2018</v>
      </c>
      <c r="D2918" s="31" t="s">
        <v>46</v>
      </c>
      <c r="E2918" s="63">
        <v>492140134.72125202</v>
      </c>
      <c r="F2918" s="64">
        <v>508976240.25046599</v>
      </c>
      <c r="G2918" s="52">
        <v>1.8556943272083599</v>
      </c>
      <c r="H2918" s="65">
        <v>-1.64573275895153</v>
      </c>
      <c r="I2918" s="63">
        <v>508985301</v>
      </c>
      <c r="J2918" s="64">
        <v>525717205.912054</v>
      </c>
      <c r="K2918" s="52">
        <v>5.9541033287427503</v>
      </c>
      <c r="L2918" s="66">
        <v>2.2172847416044998</v>
      </c>
      <c r="M2918" s="64">
        <v>57457651.317622103</v>
      </c>
      <c r="N2918" s="64">
        <v>123994709.04952</v>
      </c>
      <c r="O2918" s="52">
        <v>0.35613568296493098</v>
      </c>
      <c r="P2918" s="66">
        <v>1.8718425021432501</v>
      </c>
      <c r="Q2918" s="63">
        <v>57967940</v>
      </c>
      <c r="R2918" s="67">
        <v>124672564.565258</v>
      </c>
      <c r="S2918" s="52">
        <v>1.0895704954869501</v>
      </c>
      <c r="T2918" s="65">
        <v>2.3278779250472899</v>
      </c>
    </row>
    <row r="2919" spans="1:20" hidden="1" x14ac:dyDescent="0.2">
      <c r="A2919" s="36" t="s">
        <v>107</v>
      </c>
      <c r="B2919" s="20" t="s">
        <v>108</v>
      </c>
      <c r="C2919" s="68">
        <v>2018</v>
      </c>
      <c r="D2919" s="31" t="s">
        <v>47</v>
      </c>
      <c r="E2919" s="63">
        <v>434885856.54236698</v>
      </c>
      <c r="F2919" s="64">
        <v>456331134.69652897</v>
      </c>
      <c r="G2919" s="52">
        <v>8.9345238673326897</v>
      </c>
      <c r="H2919" s="65">
        <v>7.3203379434647404</v>
      </c>
      <c r="I2919" s="63">
        <v>428937199</v>
      </c>
      <c r="J2919" s="64">
        <v>453086469.36914998</v>
      </c>
      <c r="K2919" s="52">
        <v>7.4534440646960798</v>
      </c>
      <c r="L2919" s="66">
        <v>6.8388645473452803</v>
      </c>
      <c r="M2919" s="64">
        <v>52316845.016785502</v>
      </c>
      <c r="N2919" s="64">
        <v>117108589.67101</v>
      </c>
      <c r="O2919" s="52">
        <v>-0.20444630951817999</v>
      </c>
      <c r="P2919" s="66">
        <v>5.33309416739516</v>
      </c>
      <c r="Q2919" s="63">
        <v>51177643</v>
      </c>
      <c r="R2919" s="67">
        <v>113642966.022311</v>
      </c>
      <c r="S2919" s="52">
        <v>0.84669607027765303</v>
      </c>
      <c r="T2919" s="65">
        <v>5.2646657465002002</v>
      </c>
    </row>
    <row r="2920" spans="1:20" hidden="1" x14ac:dyDescent="0.2">
      <c r="A2920" s="36" t="s">
        <v>107</v>
      </c>
      <c r="B2920" s="20" t="s">
        <v>108</v>
      </c>
      <c r="C2920" s="68">
        <v>2018</v>
      </c>
      <c r="D2920" s="31" t="s">
        <v>48</v>
      </c>
      <c r="E2920" s="63">
        <v>548427816.64424002</v>
      </c>
      <c r="F2920" s="64">
        <v>565744132.25473702</v>
      </c>
      <c r="G2920" s="52">
        <v>12.793702237718099</v>
      </c>
      <c r="H2920" s="65">
        <v>11.315804986959201</v>
      </c>
      <c r="I2920" s="63">
        <v>531325215</v>
      </c>
      <c r="J2920" s="64">
        <v>550590086.02390003</v>
      </c>
      <c r="K2920" s="52">
        <v>8.4753027932226601</v>
      </c>
      <c r="L2920" s="66">
        <v>7.83624222563635</v>
      </c>
      <c r="M2920" s="64">
        <v>59355489.805164002</v>
      </c>
      <c r="N2920" s="64">
        <v>138059930.530835</v>
      </c>
      <c r="O2920" s="52">
        <v>8.6309872898397302</v>
      </c>
      <c r="P2920" s="66">
        <v>6.7957666873309499</v>
      </c>
      <c r="Q2920" s="63">
        <v>58014942</v>
      </c>
      <c r="R2920" s="67">
        <v>134893365.888767</v>
      </c>
      <c r="S2920" s="52">
        <v>4.8244652361414797</v>
      </c>
      <c r="T2920" s="65">
        <v>3.0287755963861702</v>
      </c>
    </row>
    <row r="2921" spans="1:20" hidden="1" x14ac:dyDescent="0.2">
      <c r="A2921" s="36" t="s">
        <v>107</v>
      </c>
      <c r="B2921" s="20" t="s">
        <v>108</v>
      </c>
      <c r="C2921" s="68">
        <v>2019</v>
      </c>
      <c r="D2921" s="31" t="s">
        <v>44</v>
      </c>
      <c r="E2921" s="63">
        <v>505379860.30303198</v>
      </c>
      <c r="F2921" s="64">
        <v>513612946.38039201</v>
      </c>
      <c r="G2921" s="52">
        <v>10.376668056010701</v>
      </c>
      <c r="H2921" s="65">
        <v>7.8377548940494997</v>
      </c>
      <c r="I2921" s="63">
        <v>503933696</v>
      </c>
      <c r="J2921" s="64">
        <v>512556497.05310702</v>
      </c>
      <c r="K2921" s="52">
        <v>14.4522995927917</v>
      </c>
      <c r="L2921" s="66">
        <v>12.149494771555201</v>
      </c>
      <c r="M2921" s="64">
        <v>55139668.448904298</v>
      </c>
      <c r="N2921" s="64">
        <v>122665793.060047</v>
      </c>
      <c r="O2921" s="52">
        <v>-3.9442622290937002</v>
      </c>
      <c r="P2921" s="66">
        <v>-7.4323087393485299</v>
      </c>
      <c r="Q2921" s="63">
        <v>54839892</v>
      </c>
      <c r="R2921" s="67">
        <v>121752676.761461</v>
      </c>
      <c r="S2921" s="52">
        <v>-4.2373552023700496</v>
      </c>
      <c r="T2921" s="65">
        <v>-8.34151819740101</v>
      </c>
    </row>
    <row r="2922" spans="1:20" hidden="1" x14ac:dyDescent="0.2">
      <c r="A2922" s="36" t="s">
        <v>107</v>
      </c>
      <c r="B2922" s="20" t="s">
        <v>108</v>
      </c>
      <c r="C2922" s="68">
        <v>2019</v>
      </c>
      <c r="D2922" s="31" t="s">
        <v>46</v>
      </c>
      <c r="E2922" s="63">
        <v>557522883.88264501</v>
      </c>
      <c r="F2922" s="64">
        <v>572583720.25781202</v>
      </c>
      <c r="G2922" s="52">
        <v>13.285392624689299</v>
      </c>
      <c r="H2922" s="65">
        <v>12.497141315682001</v>
      </c>
      <c r="I2922" s="63">
        <v>548479287</v>
      </c>
      <c r="J2922" s="64">
        <v>564659825.30739403</v>
      </c>
      <c r="K2922" s="52">
        <v>7.7593568856323403</v>
      </c>
      <c r="L2922" s="66">
        <v>7.4075223251975002</v>
      </c>
      <c r="M2922" s="64">
        <v>60105564.801832102</v>
      </c>
      <c r="N2922" s="64">
        <v>130332605.327023</v>
      </c>
      <c r="O2922" s="52">
        <v>4.6084610552083101</v>
      </c>
      <c r="P2922" s="66">
        <v>5.1114247745618098</v>
      </c>
      <c r="Q2922" s="63">
        <v>59510816</v>
      </c>
      <c r="R2922" s="67">
        <v>128800092.92319</v>
      </c>
      <c r="S2922" s="52">
        <v>2.6616022580757699</v>
      </c>
      <c r="T2922" s="65">
        <v>3.3106949971912298</v>
      </c>
    </row>
    <row r="2923" spans="1:20" hidden="1" x14ac:dyDescent="0.2">
      <c r="A2923" s="36" t="s">
        <v>107</v>
      </c>
      <c r="B2923" s="20" t="s">
        <v>108</v>
      </c>
      <c r="C2923" s="68">
        <v>2019</v>
      </c>
      <c r="D2923" s="31" t="s">
        <v>47</v>
      </c>
      <c r="E2923" s="63">
        <v>464142900.02143103</v>
      </c>
      <c r="F2923" s="64">
        <v>461647614.75605702</v>
      </c>
      <c r="G2923" s="52">
        <v>6.7275224151176296</v>
      </c>
      <c r="H2923" s="65">
        <v>1.1650487234590401</v>
      </c>
      <c r="I2923" s="63">
        <v>465033894</v>
      </c>
      <c r="J2923" s="64">
        <v>463565323.82142103</v>
      </c>
      <c r="K2923" s="52">
        <v>8.4153799400364093</v>
      </c>
      <c r="L2923" s="66">
        <v>2.3127714378363899</v>
      </c>
      <c r="M2923" s="64">
        <v>58566077.0938394</v>
      </c>
      <c r="N2923" s="64">
        <v>124492765.6261</v>
      </c>
      <c r="O2923" s="52">
        <v>11.944971213476</v>
      </c>
      <c r="P2923" s="66">
        <v>6.3054093434428404</v>
      </c>
      <c r="Q2923" s="63">
        <v>57190306</v>
      </c>
      <c r="R2923" s="67">
        <v>124482534.00488999</v>
      </c>
      <c r="S2923" s="52">
        <v>11.7486125728768</v>
      </c>
      <c r="T2923" s="65">
        <v>9.5382656419323908</v>
      </c>
    </row>
    <row r="2924" spans="1:20" hidden="1" x14ac:dyDescent="0.2">
      <c r="A2924" s="36" t="s">
        <v>107</v>
      </c>
      <c r="B2924" s="20" t="s">
        <v>108</v>
      </c>
      <c r="C2924" s="68">
        <v>2019</v>
      </c>
      <c r="D2924" s="31" t="s">
        <v>48</v>
      </c>
      <c r="E2924" s="63">
        <v>524843855.45348001</v>
      </c>
      <c r="F2924" s="64">
        <v>524734444.52714002</v>
      </c>
      <c r="G2924" s="52">
        <v>-4.3002853748497403</v>
      </c>
      <c r="H2924" s="65">
        <v>-7.24880478462154</v>
      </c>
      <c r="I2924" s="63">
        <v>524002913</v>
      </c>
      <c r="J2924" s="64">
        <v>529150203.62591797</v>
      </c>
      <c r="K2924" s="52">
        <v>-1.37812055465879</v>
      </c>
      <c r="L2924" s="66">
        <v>-3.8939826455667799</v>
      </c>
      <c r="M2924" s="64">
        <v>60182395.353503197</v>
      </c>
      <c r="N2924" s="64">
        <v>135400213.39117199</v>
      </c>
      <c r="O2924" s="52">
        <v>1.3931408047571201</v>
      </c>
      <c r="P2924" s="66">
        <v>-1.92649462406399</v>
      </c>
      <c r="Q2924" s="63">
        <v>57475323</v>
      </c>
      <c r="R2924" s="67">
        <v>130637132.38060001</v>
      </c>
      <c r="S2924" s="52">
        <v>-0.93013796342328303</v>
      </c>
      <c r="T2924" s="65">
        <v>-3.1552578439451802</v>
      </c>
    </row>
    <row r="2925" spans="1:20" hidden="1" x14ac:dyDescent="0.2">
      <c r="A2925" s="36" t="s">
        <v>107</v>
      </c>
      <c r="B2925" s="20" t="s">
        <v>108</v>
      </c>
      <c r="C2925" s="68">
        <v>2020</v>
      </c>
      <c r="D2925" s="31" t="s">
        <v>44</v>
      </c>
      <c r="E2925" s="63">
        <v>441783242.433101</v>
      </c>
      <c r="F2925" s="64">
        <v>445779501.80799299</v>
      </c>
      <c r="G2925" s="52">
        <v>-12.583924066898399</v>
      </c>
      <c r="H2925" s="65">
        <v>-13.207113459745299</v>
      </c>
      <c r="I2925" s="63">
        <v>448021825</v>
      </c>
      <c r="J2925" s="64">
        <v>454706712.93079799</v>
      </c>
      <c r="K2925" s="52">
        <v>-11.095084818459901</v>
      </c>
      <c r="L2925" s="66">
        <v>-11.2865185506204</v>
      </c>
      <c r="M2925" s="64">
        <v>52081647.234328501</v>
      </c>
      <c r="N2925" s="64">
        <v>118151981.887657</v>
      </c>
      <c r="O2925" s="52">
        <v>-5.5459550276577003</v>
      </c>
      <c r="P2925" s="66">
        <v>-3.6797635753110098</v>
      </c>
      <c r="Q2925" s="63">
        <v>51119273</v>
      </c>
      <c r="R2925" s="67">
        <v>112779218.127413</v>
      </c>
      <c r="S2925" s="52">
        <v>-6.7845119023939704</v>
      </c>
      <c r="T2925" s="65">
        <v>-7.3702351954272798</v>
      </c>
    </row>
    <row r="2926" spans="1:20" hidden="1" x14ac:dyDescent="0.2">
      <c r="A2926" s="36" t="s">
        <v>107</v>
      </c>
      <c r="B2926" s="20" t="s">
        <v>108</v>
      </c>
      <c r="C2926" s="68">
        <v>2020</v>
      </c>
      <c r="D2926" s="31" t="s">
        <v>46</v>
      </c>
      <c r="E2926" s="63">
        <v>311155977.24571502</v>
      </c>
      <c r="F2926" s="64">
        <v>316921570.66840702</v>
      </c>
      <c r="G2926" s="52">
        <v>-44.189559524661298</v>
      </c>
      <c r="H2926" s="65">
        <v>-44.650614494294501</v>
      </c>
      <c r="I2926" s="63">
        <v>309842187</v>
      </c>
      <c r="J2926" s="64">
        <v>315093144.45542997</v>
      </c>
      <c r="K2926" s="52">
        <v>-43.508862714810199</v>
      </c>
      <c r="L2926" s="66">
        <v>-44.197704470315898</v>
      </c>
      <c r="M2926" s="64">
        <v>44359143.8905463</v>
      </c>
      <c r="N2926" s="64">
        <v>100289044.595612</v>
      </c>
      <c r="O2926" s="52">
        <v>-26.197941843158301</v>
      </c>
      <c r="P2926" s="66">
        <v>-23.051454128479499</v>
      </c>
      <c r="Q2926" s="63">
        <v>44175269</v>
      </c>
      <c r="R2926" s="67">
        <v>100038882.89537799</v>
      </c>
      <c r="S2926" s="52">
        <v>-25.769344181064501</v>
      </c>
      <c r="T2926" s="65">
        <v>-22.330115899034102</v>
      </c>
    </row>
    <row r="2927" spans="1:20" hidden="1" x14ac:dyDescent="0.2">
      <c r="A2927" s="36" t="s">
        <v>107</v>
      </c>
      <c r="B2927" s="20" t="s">
        <v>108</v>
      </c>
      <c r="C2927" s="68">
        <v>2020</v>
      </c>
      <c r="D2927" s="31" t="s">
        <v>47</v>
      </c>
      <c r="E2927" s="63">
        <v>409393834.15794098</v>
      </c>
      <c r="F2927" s="64">
        <v>423854897.61725599</v>
      </c>
      <c r="G2927" s="52">
        <v>-11.795734861173599</v>
      </c>
      <c r="H2927" s="65">
        <v>-8.1864859539610997</v>
      </c>
      <c r="I2927" s="63">
        <v>414486709</v>
      </c>
      <c r="J2927" s="64">
        <v>426536115.66907102</v>
      </c>
      <c r="K2927" s="52">
        <v>-10.869570079121999</v>
      </c>
      <c r="L2927" s="66">
        <v>-7.98791588790509</v>
      </c>
      <c r="M2927" s="64">
        <v>51510270.514058903</v>
      </c>
      <c r="N2927" s="64">
        <v>118959565.21581499</v>
      </c>
      <c r="O2927" s="52">
        <v>-12.047599787971301</v>
      </c>
      <c r="P2927" s="66">
        <v>-4.4445959429509001</v>
      </c>
      <c r="Q2927" s="63">
        <v>54733591</v>
      </c>
      <c r="R2927" s="67">
        <v>127067814.701773</v>
      </c>
      <c r="S2927" s="52">
        <v>-4.2956843070572104</v>
      </c>
      <c r="T2927" s="65">
        <v>2.0768220357576102</v>
      </c>
    </row>
    <row r="2928" spans="1:20" hidden="1" x14ac:dyDescent="0.2">
      <c r="A2928" s="36" t="s">
        <v>107</v>
      </c>
      <c r="B2928" s="20" t="s">
        <v>108</v>
      </c>
      <c r="C2928" s="68">
        <v>2020</v>
      </c>
      <c r="D2928" s="31" t="s">
        <v>48</v>
      </c>
      <c r="E2928" s="63">
        <v>520894599.86817503</v>
      </c>
      <c r="F2928" s="64">
        <v>531567227.79252797</v>
      </c>
      <c r="G2928" s="52">
        <v>-0.75246295527128204</v>
      </c>
      <c r="H2928" s="65">
        <v>1.3021411757227599</v>
      </c>
      <c r="I2928" s="63">
        <v>519198967</v>
      </c>
      <c r="J2928" s="64">
        <v>527133815.78061301</v>
      </c>
      <c r="K2928" s="52">
        <v>-0.91677849126766697</v>
      </c>
      <c r="L2928" s="66">
        <v>-0.381061526857218</v>
      </c>
      <c r="M2928" s="64">
        <v>52481910.249678701</v>
      </c>
      <c r="N2928" s="64">
        <v>124549863.02185</v>
      </c>
      <c r="O2928" s="52">
        <v>-12.7952452849258</v>
      </c>
      <c r="P2928" s="66">
        <v>-8.0135400806018406</v>
      </c>
      <c r="Q2928" s="63">
        <v>55036878</v>
      </c>
      <c r="R2928" s="67">
        <v>127769849.344493</v>
      </c>
      <c r="S2928" s="52">
        <v>-4.2425946871146802</v>
      </c>
      <c r="T2928" s="65">
        <v>-2.1948453581738399</v>
      </c>
    </row>
    <row r="2929" spans="1:20" hidden="1" x14ac:dyDescent="0.2">
      <c r="A2929" s="36" t="s">
        <v>107</v>
      </c>
      <c r="B2929" s="20" t="s">
        <v>108</v>
      </c>
      <c r="C2929" s="68">
        <v>2021</v>
      </c>
      <c r="D2929" s="31" t="s">
        <v>44</v>
      </c>
      <c r="E2929" s="63">
        <v>474434049.70469999</v>
      </c>
      <c r="F2929" s="64">
        <v>497478984.02085102</v>
      </c>
      <c r="G2929" s="52">
        <v>7.3906848733727797</v>
      </c>
      <c r="H2929" s="65">
        <v>11.5975458726064</v>
      </c>
      <c r="I2929" s="63">
        <v>486192439</v>
      </c>
      <c r="J2929" s="64">
        <v>508826774.14281797</v>
      </c>
      <c r="K2929" s="52">
        <v>8.5198112837471704</v>
      </c>
      <c r="L2929" s="66">
        <v>11.902190944838001</v>
      </c>
      <c r="M2929" s="64">
        <v>57269393.2771568</v>
      </c>
      <c r="N2929" s="64">
        <v>129323077.990069</v>
      </c>
      <c r="O2929" s="52">
        <v>9.9607948640474397</v>
      </c>
      <c r="P2929" s="66">
        <v>9.4548529139645492</v>
      </c>
      <c r="Q2929" s="63">
        <v>56892613</v>
      </c>
      <c r="R2929" s="67">
        <v>131572741.370814</v>
      </c>
      <c r="S2929" s="52">
        <v>11.2938617104355</v>
      </c>
      <c r="T2929" s="65">
        <v>16.663994976600101</v>
      </c>
    </row>
    <row r="2930" spans="1:20" hidden="1" x14ac:dyDescent="0.2">
      <c r="A2930" s="36" t="s">
        <v>107</v>
      </c>
      <c r="B2930" s="20" t="s">
        <v>108</v>
      </c>
      <c r="C2930" s="68">
        <v>2021</v>
      </c>
      <c r="D2930" s="31" t="s">
        <v>46</v>
      </c>
      <c r="E2930" s="63">
        <v>463145955.29878002</v>
      </c>
      <c r="F2930" s="64">
        <v>474060582.57698798</v>
      </c>
      <c r="G2930" s="52">
        <v>48.846877183092303</v>
      </c>
      <c r="H2930" s="65">
        <v>49.582933587374697</v>
      </c>
      <c r="I2930" s="63">
        <v>457896878</v>
      </c>
      <c r="J2930" s="64">
        <v>468689453.88688803</v>
      </c>
      <c r="K2930" s="52">
        <v>47.783903293969502</v>
      </c>
      <c r="L2930" s="66">
        <v>48.746319027954698</v>
      </c>
      <c r="M2930" s="64">
        <v>55172474.258432701</v>
      </c>
      <c r="N2930" s="64">
        <v>124286129.80207901</v>
      </c>
      <c r="O2930" s="52">
        <v>24.376778764188199</v>
      </c>
      <c r="P2930" s="66">
        <v>23.9279228386597</v>
      </c>
      <c r="Q2930" s="63">
        <v>55972970</v>
      </c>
      <c r="R2930" s="67">
        <v>126006571.829392</v>
      </c>
      <c r="S2930" s="52">
        <v>26.706574214635801</v>
      </c>
      <c r="T2930" s="65">
        <v>25.957595869169499</v>
      </c>
    </row>
    <row r="2931" spans="1:20" hidden="1" x14ac:dyDescent="0.2">
      <c r="A2931" s="36" t="s">
        <v>107</v>
      </c>
      <c r="B2931" s="20" t="s">
        <v>108</v>
      </c>
      <c r="C2931" s="68">
        <v>2021</v>
      </c>
      <c r="D2931" s="31" t="s">
        <v>47</v>
      </c>
      <c r="E2931" s="63">
        <v>388425870.671799</v>
      </c>
      <c r="F2931" s="64">
        <v>398206193.316553</v>
      </c>
      <c r="G2931" s="52">
        <v>-5.1217096440325696</v>
      </c>
      <c r="H2931" s="65">
        <v>-6.0512936018646499</v>
      </c>
      <c r="I2931" s="63">
        <v>382791579</v>
      </c>
      <c r="J2931" s="64">
        <v>391663433.043392</v>
      </c>
      <c r="K2931" s="52">
        <v>-7.64683868307102</v>
      </c>
      <c r="L2931" s="66">
        <v>-8.1757866085916699</v>
      </c>
      <c r="M2931" s="64">
        <v>48818662.306036301</v>
      </c>
      <c r="N2931" s="64">
        <v>106801673.67951199</v>
      </c>
      <c r="O2931" s="52">
        <v>-5.2253816203274903</v>
      </c>
      <c r="P2931" s="66">
        <v>-10.220188275105301</v>
      </c>
      <c r="Q2931" s="63">
        <v>49631087</v>
      </c>
      <c r="R2931" s="67">
        <v>106074370.52361099</v>
      </c>
      <c r="S2931" s="52">
        <v>-9.3224360155722295</v>
      </c>
      <c r="T2931" s="65">
        <v>-16.5214489817374</v>
      </c>
    </row>
    <row r="2932" spans="1:20" hidden="1" x14ac:dyDescent="0.2">
      <c r="A2932" s="36" t="s">
        <v>107</v>
      </c>
      <c r="B2932" s="20" t="s">
        <v>108</v>
      </c>
      <c r="C2932" s="68">
        <v>2021</v>
      </c>
      <c r="D2932" s="31" t="s">
        <v>48</v>
      </c>
      <c r="E2932" s="63">
        <v>474568795.76437902</v>
      </c>
      <c r="F2932" s="64">
        <v>482352896.842861</v>
      </c>
      <c r="G2932" s="52">
        <v>-8.8935082290198206</v>
      </c>
      <c r="H2932" s="65">
        <v>-9.2583455819957905</v>
      </c>
      <c r="I2932" s="63">
        <v>464348394</v>
      </c>
      <c r="J2932" s="64">
        <v>473557770.200674</v>
      </c>
      <c r="K2932" s="52">
        <v>-10.5644611191994</v>
      </c>
      <c r="L2932" s="66">
        <v>-10.163651804542299</v>
      </c>
      <c r="M2932" s="64">
        <v>56196116.645439401</v>
      </c>
      <c r="N2932" s="64">
        <v>123999074.595805</v>
      </c>
      <c r="O2932" s="52">
        <v>7.0771173878592597</v>
      </c>
      <c r="P2932" s="66">
        <v>-0.44222322905997902</v>
      </c>
      <c r="Q2932" s="63">
        <v>58817290</v>
      </c>
      <c r="R2932" s="67">
        <v>128394448.505455</v>
      </c>
      <c r="S2932" s="52">
        <v>6.8688707233720603</v>
      </c>
      <c r="T2932" s="65">
        <v>0.48884706694609598</v>
      </c>
    </row>
    <row r="2933" spans="1:20" hidden="1" x14ac:dyDescent="0.2">
      <c r="A2933" s="36" t="s">
        <v>107</v>
      </c>
      <c r="B2933" s="20" t="s">
        <v>108</v>
      </c>
      <c r="C2933" s="68">
        <v>2022</v>
      </c>
      <c r="D2933" s="31" t="s">
        <v>44</v>
      </c>
      <c r="E2933" s="63">
        <v>397688412.55150598</v>
      </c>
      <c r="F2933" s="64">
        <v>400136705.613617</v>
      </c>
      <c r="G2933" s="52">
        <v>-16.176249828814399</v>
      </c>
      <c r="H2933" s="65">
        <v>-19.5671136940237</v>
      </c>
      <c r="I2933" s="63">
        <v>401423681</v>
      </c>
      <c r="J2933" s="64">
        <v>402437541.64091802</v>
      </c>
      <c r="K2933" s="52">
        <v>-17.435227535490299</v>
      </c>
      <c r="L2933" s="66">
        <v>-20.9087331697759</v>
      </c>
      <c r="M2933" s="64">
        <v>62925106.986007899</v>
      </c>
      <c r="N2933" s="64">
        <v>114826514.977815</v>
      </c>
      <c r="O2933" s="52">
        <v>9.8756305684610997</v>
      </c>
      <c r="P2933" s="66">
        <v>-11.209571591983901</v>
      </c>
      <c r="Q2933" s="63">
        <v>64562637</v>
      </c>
      <c r="R2933" s="67">
        <v>118249186.52748699</v>
      </c>
      <c r="S2933" s="52">
        <v>13.481581519203599</v>
      </c>
      <c r="T2933" s="65">
        <v>-10.126379297499801</v>
      </c>
    </row>
    <row r="2934" spans="1:20" hidden="1" x14ac:dyDescent="0.2">
      <c r="A2934" s="36" t="s">
        <v>107</v>
      </c>
      <c r="B2934" s="20" t="s">
        <v>108</v>
      </c>
      <c r="C2934" s="68">
        <v>2022</v>
      </c>
      <c r="D2934" s="31" t="s">
        <v>46</v>
      </c>
      <c r="E2934" s="63">
        <v>451829603.118074</v>
      </c>
      <c r="F2934" s="64">
        <v>460006537.20131201</v>
      </c>
      <c r="G2934" s="52">
        <v>-2.4433662976514099</v>
      </c>
      <c r="H2934" s="65">
        <v>-2.9646095651484798</v>
      </c>
      <c r="I2934" s="63">
        <v>446951958</v>
      </c>
      <c r="J2934" s="64">
        <v>454929522.60478997</v>
      </c>
      <c r="K2934" s="52">
        <v>-2.39025870798796</v>
      </c>
      <c r="L2934" s="66">
        <v>-2.9358312136075502</v>
      </c>
      <c r="M2934" s="64">
        <v>53509061.488318004</v>
      </c>
      <c r="N2934" s="64">
        <v>103534218.16053601</v>
      </c>
      <c r="O2934" s="52">
        <v>-3.0149323416657401</v>
      </c>
      <c r="P2934" s="66">
        <v>-16.696884579630598</v>
      </c>
      <c r="Q2934" s="63">
        <v>53444337</v>
      </c>
      <c r="R2934" s="67">
        <v>103378343.043084</v>
      </c>
      <c r="S2934" s="52">
        <v>-4.5175966185106899</v>
      </c>
      <c r="T2934" s="65">
        <v>-17.957975094303599</v>
      </c>
    </row>
    <row r="2935" spans="1:20" hidden="1" x14ac:dyDescent="0.2">
      <c r="A2935" s="36" t="s">
        <v>107</v>
      </c>
      <c r="B2935" s="20" t="s">
        <v>108</v>
      </c>
      <c r="C2935" s="68">
        <v>2022</v>
      </c>
      <c r="D2935" s="31" t="s">
        <v>47</v>
      </c>
      <c r="E2935" s="63">
        <v>444445325.61181599</v>
      </c>
      <c r="F2935" s="64">
        <v>439416900.69602698</v>
      </c>
      <c r="G2935" s="52">
        <v>14.422174002758601</v>
      </c>
      <c r="H2935" s="65">
        <v>10.3490875006843</v>
      </c>
      <c r="I2935" s="63">
        <v>442703064</v>
      </c>
      <c r="J2935" s="64">
        <v>438984252.60287201</v>
      </c>
      <c r="K2935" s="52">
        <v>15.6512024523925</v>
      </c>
      <c r="L2935" s="66">
        <v>12.082011126690301</v>
      </c>
      <c r="M2935" s="64">
        <v>53030917.390789203</v>
      </c>
      <c r="N2935" s="64">
        <v>128343245.883545</v>
      </c>
      <c r="O2935" s="52">
        <v>8.6283705570360691</v>
      </c>
      <c r="P2935" s="66">
        <v>20.1696953445453</v>
      </c>
      <c r="Q2935" s="63">
        <v>53784304</v>
      </c>
      <c r="R2935" s="67">
        <v>129244366.145668</v>
      </c>
      <c r="S2935" s="52">
        <v>8.36817658255198</v>
      </c>
      <c r="T2935" s="65">
        <v>21.843161083760201</v>
      </c>
    </row>
    <row r="2936" spans="1:20" hidden="1" x14ac:dyDescent="0.2">
      <c r="A2936" s="36" t="s">
        <v>107</v>
      </c>
      <c r="B2936" s="20" t="s">
        <v>108</v>
      </c>
      <c r="C2936" s="68">
        <v>2022</v>
      </c>
      <c r="D2936" s="31" t="s">
        <v>48</v>
      </c>
      <c r="E2936" s="63">
        <v>578707629.78376997</v>
      </c>
      <c r="F2936" s="64">
        <v>560418905.191679</v>
      </c>
      <c r="G2936" s="52">
        <v>21.943885680822401</v>
      </c>
      <c r="H2936" s="65">
        <v>16.184417852527201</v>
      </c>
      <c r="I2936" s="63">
        <v>584609130</v>
      </c>
      <c r="J2936" s="64">
        <v>565310027.26020801</v>
      </c>
      <c r="K2936" s="52">
        <v>25.898815965324498</v>
      </c>
      <c r="L2936" s="66">
        <v>19.375092720082101</v>
      </c>
      <c r="M2936" s="64">
        <v>64348871.643245302</v>
      </c>
      <c r="N2936" s="64">
        <v>132424774.62495001</v>
      </c>
      <c r="O2936" s="52">
        <v>14.5076839548263</v>
      </c>
      <c r="P2936" s="66">
        <v>6.7949700887768101</v>
      </c>
      <c r="Q2936" s="63">
        <v>62265180</v>
      </c>
      <c r="R2936" s="67">
        <v>127892597.403249</v>
      </c>
      <c r="S2936" s="52">
        <v>5.8620347860297599</v>
      </c>
      <c r="T2936" s="65">
        <v>-0.390866667560541</v>
      </c>
    </row>
    <row r="2937" spans="1:20" hidden="1" x14ac:dyDescent="0.2">
      <c r="A2937" s="36" t="s">
        <v>107</v>
      </c>
      <c r="B2937" s="20" t="s">
        <v>108</v>
      </c>
      <c r="C2937" s="68">
        <v>2023</v>
      </c>
      <c r="D2937" s="31" t="s">
        <v>44</v>
      </c>
      <c r="E2937" s="63">
        <v>624038135.26788998</v>
      </c>
      <c r="F2937" s="64">
        <v>594520417.87390304</v>
      </c>
      <c r="G2937" s="52">
        <v>56.916348470944897</v>
      </c>
      <c r="H2937" s="65">
        <v>48.579325398852099</v>
      </c>
      <c r="I2937" s="63">
        <v>624278812</v>
      </c>
      <c r="J2937" s="64">
        <v>594436164.21360004</v>
      </c>
      <c r="K2937" s="52">
        <v>55.516189389932897</v>
      </c>
      <c r="L2937" s="66">
        <v>47.708924418387298</v>
      </c>
      <c r="M2937" s="64">
        <v>80548897.725744605</v>
      </c>
      <c r="N2937" s="64">
        <v>167205975.798648</v>
      </c>
      <c r="O2937" s="52">
        <v>28.007565793500401</v>
      </c>
      <c r="P2937" s="66">
        <v>45.616172215061098</v>
      </c>
      <c r="Q2937" s="63">
        <v>83602168</v>
      </c>
      <c r="R2937" s="67">
        <v>171278014.68958899</v>
      </c>
      <c r="S2937" s="52">
        <v>29.4900144800467</v>
      </c>
      <c r="T2937" s="65">
        <v>44.844983478830002</v>
      </c>
    </row>
    <row r="2938" spans="1:20" hidden="1" x14ac:dyDescent="0.2">
      <c r="A2938" s="36" t="s">
        <v>107</v>
      </c>
      <c r="B2938" s="20" t="s">
        <v>108</v>
      </c>
      <c r="C2938" s="68">
        <v>2023</v>
      </c>
      <c r="D2938" s="31" t="s">
        <v>46</v>
      </c>
      <c r="E2938" s="63">
        <v>639827672.78986895</v>
      </c>
      <c r="F2938" s="64">
        <v>604252176.274894</v>
      </c>
      <c r="G2938" s="52">
        <v>41.608178918428798</v>
      </c>
      <c r="H2938" s="65">
        <v>31.3573019964401</v>
      </c>
      <c r="I2938" s="63">
        <v>636131658</v>
      </c>
      <c r="J2938" s="64">
        <v>600539767.87392199</v>
      </c>
      <c r="K2938" s="52">
        <v>42.326629655350999</v>
      </c>
      <c r="L2938" s="66">
        <v>32.007209476186901</v>
      </c>
      <c r="M2938" s="64">
        <v>73945715.532662496</v>
      </c>
      <c r="N2938" s="64">
        <v>143975484.44111201</v>
      </c>
      <c r="O2938" s="52">
        <v>38.1928844870624</v>
      </c>
      <c r="P2938" s="66">
        <v>39.060773335699899</v>
      </c>
      <c r="Q2938" s="63">
        <v>74061174</v>
      </c>
      <c r="R2938" s="67">
        <v>144095476.91448501</v>
      </c>
      <c r="S2938" s="52">
        <v>38.576279840462803</v>
      </c>
      <c r="T2938" s="65">
        <v>39.386522044014399</v>
      </c>
    </row>
    <row r="2939" spans="1:20" hidden="1" x14ac:dyDescent="0.2">
      <c r="A2939" s="36" t="s">
        <v>107</v>
      </c>
      <c r="B2939" s="20" t="s">
        <v>108</v>
      </c>
      <c r="C2939" s="68">
        <v>2023</v>
      </c>
      <c r="D2939" s="31" t="s">
        <v>47</v>
      </c>
      <c r="E2939" s="63">
        <v>586555044.50847101</v>
      </c>
      <c r="F2939" s="64">
        <v>541718517.65869498</v>
      </c>
      <c r="G2939" s="52">
        <v>31.974623358009001</v>
      </c>
      <c r="H2939" s="65">
        <v>23.281220362854601</v>
      </c>
      <c r="I2939" s="63">
        <v>586505922</v>
      </c>
      <c r="J2939" s="64">
        <v>540290636.56861806</v>
      </c>
      <c r="K2939" s="52">
        <v>32.482914552405298</v>
      </c>
      <c r="L2939" s="66">
        <v>23.0774528619351</v>
      </c>
      <c r="M2939" s="64">
        <v>68463985.755534098</v>
      </c>
      <c r="N2939" s="64">
        <v>137928277.226565</v>
      </c>
      <c r="O2939" s="52">
        <v>29.1020203384704</v>
      </c>
      <c r="P2939" s="66">
        <v>7.4682787372521302</v>
      </c>
      <c r="Q2939" s="63">
        <v>66275106</v>
      </c>
      <c r="R2939" s="67">
        <v>134708255.208781</v>
      </c>
      <c r="S2939" s="52">
        <v>23.2238795913395</v>
      </c>
      <c r="T2939" s="65">
        <v>4.2275645941541002</v>
      </c>
    </row>
    <row r="2940" spans="1:20" hidden="1" x14ac:dyDescent="0.2">
      <c r="A2940" s="36" t="s">
        <v>107</v>
      </c>
      <c r="B2940" s="20" t="s">
        <v>108</v>
      </c>
      <c r="C2940" s="68">
        <v>2023</v>
      </c>
      <c r="D2940" s="31" t="s">
        <v>48</v>
      </c>
      <c r="E2940" s="63">
        <v>631371786.41182995</v>
      </c>
      <c r="F2940" s="64">
        <v>578561397.47142994</v>
      </c>
      <c r="G2940" s="52">
        <v>9.1003045264389506</v>
      </c>
      <c r="H2940" s="65">
        <v>3.2373091113951</v>
      </c>
      <c r="I2940" s="63">
        <v>636033666</v>
      </c>
      <c r="J2940" s="64">
        <v>581232470.45043099</v>
      </c>
      <c r="K2940" s="52">
        <v>8.7963963203927307</v>
      </c>
      <c r="L2940" s="66">
        <v>2.8165860187181</v>
      </c>
      <c r="M2940" s="64">
        <v>66967277.275279701</v>
      </c>
      <c r="N2940" s="64">
        <v>142465487.2638</v>
      </c>
      <c r="O2940" s="52">
        <v>4.0690777711706003</v>
      </c>
      <c r="P2940" s="66">
        <v>7.58220104001464</v>
      </c>
      <c r="Q2940" s="63">
        <v>67831697</v>
      </c>
      <c r="R2940" s="67">
        <v>144118620.196769</v>
      </c>
      <c r="S2940" s="52">
        <v>8.9400159125854906</v>
      </c>
      <c r="T2940" s="65">
        <v>12.6872259403402</v>
      </c>
    </row>
    <row r="2941" spans="1:20" x14ac:dyDescent="0.2">
      <c r="A2941" s="36" t="s">
        <v>107</v>
      </c>
      <c r="B2941" s="20" t="s">
        <v>108</v>
      </c>
      <c r="C2941" s="68">
        <v>2024</v>
      </c>
      <c r="D2941" s="31" t="s">
        <v>44</v>
      </c>
      <c r="E2941" s="63">
        <v>719435147.12017202</v>
      </c>
      <c r="F2941" s="64">
        <v>665895793.07394302</v>
      </c>
      <c r="G2941" s="52">
        <v>15.287048412727099</v>
      </c>
      <c r="H2941" s="65">
        <v>12.0055380865285</v>
      </c>
      <c r="I2941" s="63">
        <v>709244540</v>
      </c>
      <c r="J2941" s="64">
        <v>654371457.28455806</v>
      </c>
      <c r="K2941" s="52">
        <v>13.610221325275401</v>
      </c>
      <c r="L2941" s="66">
        <v>10.082713111886299</v>
      </c>
      <c r="M2941" s="64">
        <v>78245570.066242799</v>
      </c>
      <c r="N2941" s="64">
        <v>149933950.82883099</v>
      </c>
      <c r="O2941" s="52">
        <v>-2.8595396393185299</v>
      </c>
      <c r="P2941" s="66">
        <v>-10.329789283737201</v>
      </c>
      <c r="Q2941" s="63">
        <v>79569400</v>
      </c>
      <c r="R2941" s="67">
        <v>148931418.42759299</v>
      </c>
      <c r="S2941" s="52">
        <v>-4.8237600728248999</v>
      </c>
      <c r="T2941" s="65">
        <v>-13.0469729594281</v>
      </c>
    </row>
    <row r="2942" spans="1:20" hidden="1" x14ac:dyDescent="0.2">
      <c r="A2942" s="36" t="s">
        <v>109</v>
      </c>
      <c r="B2942" s="20" t="s">
        <v>110</v>
      </c>
      <c r="C2942" s="68">
        <v>1997</v>
      </c>
      <c r="D2942" s="31" t="s">
        <v>44</v>
      </c>
      <c r="E2942" s="63">
        <v>649745736.38363898</v>
      </c>
      <c r="F2942" s="64">
        <v>752563410.17922902</v>
      </c>
      <c r="G2942" s="52" t="s">
        <v>45</v>
      </c>
      <c r="H2942" s="65" t="s">
        <v>45</v>
      </c>
      <c r="I2942" s="63">
        <v>584833538</v>
      </c>
      <c r="J2942" s="64">
        <v>595740721.01056397</v>
      </c>
      <c r="K2942" s="52" t="s">
        <v>45</v>
      </c>
      <c r="L2942" s="66" t="s">
        <v>45</v>
      </c>
      <c r="M2942" s="64">
        <v>258491866.50635299</v>
      </c>
      <c r="N2942" s="64">
        <v>220807217.94126201</v>
      </c>
      <c r="O2942" s="52" t="s">
        <v>45</v>
      </c>
      <c r="P2942" s="66" t="s">
        <v>45</v>
      </c>
      <c r="Q2942" s="63">
        <v>222849906</v>
      </c>
      <c r="R2942" s="67">
        <v>209003108.365385</v>
      </c>
      <c r="S2942" s="52" t="s">
        <v>45</v>
      </c>
      <c r="T2942" s="65" t="s">
        <v>45</v>
      </c>
    </row>
    <row r="2943" spans="1:20" hidden="1" x14ac:dyDescent="0.2">
      <c r="A2943" s="36" t="s">
        <v>109</v>
      </c>
      <c r="B2943" s="20" t="s">
        <v>110</v>
      </c>
      <c r="C2943" s="68">
        <v>1997</v>
      </c>
      <c r="D2943" s="31" t="s">
        <v>46</v>
      </c>
      <c r="E2943" s="63">
        <v>807413712.57658803</v>
      </c>
      <c r="F2943" s="64">
        <v>802945222.43190098</v>
      </c>
      <c r="G2943" s="52" t="s">
        <v>45</v>
      </c>
      <c r="H2943" s="65" t="s">
        <v>45</v>
      </c>
      <c r="I2943" s="63">
        <v>771003209</v>
      </c>
      <c r="J2943" s="64">
        <v>801021867.51423395</v>
      </c>
      <c r="K2943" s="52" t="s">
        <v>45</v>
      </c>
      <c r="L2943" s="66" t="s">
        <v>45</v>
      </c>
      <c r="M2943" s="64">
        <v>246051036.19829699</v>
      </c>
      <c r="N2943" s="64">
        <v>328311095.07134598</v>
      </c>
      <c r="O2943" s="52" t="s">
        <v>45</v>
      </c>
      <c r="P2943" s="66" t="s">
        <v>45</v>
      </c>
      <c r="Q2943" s="63">
        <v>257468019</v>
      </c>
      <c r="R2943" s="67">
        <v>326927102.214266</v>
      </c>
      <c r="S2943" s="52" t="s">
        <v>45</v>
      </c>
      <c r="T2943" s="65" t="s">
        <v>45</v>
      </c>
    </row>
    <row r="2944" spans="1:20" hidden="1" x14ac:dyDescent="0.2">
      <c r="A2944" s="36" t="s">
        <v>109</v>
      </c>
      <c r="B2944" s="20" t="s">
        <v>110</v>
      </c>
      <c r="C2944" s="68">
        <v>1997</v>
      </c>
      <c r="D2944" s="31" t="s">
        <v>47</v>
      </c>
      <c r="E2944" s="63">
        <v>708803598.33605301</v>
      </c>
      <c r="F2944" s="64">
        <v>576740064.54698503</v>
      </c>
      <c r="G2944" s="52" t="s">
        <v>45</v>
      </c>
      <c r="H2944" s="65" t="s">
        <v>45</v>
      </c>
      <c r="I2944" s="63">
        <v>765842797</v>
      </c>
      <c r="J2944" s="64">
        <v>655629341.95144796</v>
      </c>
      <c r="K2944" s="52" t="s">
        <v>45</v>
      </c>
      <c r="L2944" s="66" t="s">
        <v>45</v>
      </c>
      <c r="M2944" s="64">
        <v>264455911.37229699</v>
      </c>
      <c r="N2944" s="64">
        <v>238744769.824092</v>
      </c>
      <c r="O2944" s="52" t="s">
        <v>45</v>
      </c>
      <c r="P2944" s="66" t="s">
        <v>45</v>
      </c>
      <c r="Q2944" s="63">
        <v>285553603</v>
      </c>
      <c r="R2944" s="67">
        <v>249932872.06274399</v>
      </c>
      <c r="S2944" s="52" t="s">
        <v>45</v>
      </c>
      <c r="T2944" s="65" t="s">
        <v>45</v>
      </c>
    </row>
    <row r="2945" spans="1:20" hidden="1" x14ac:dyDescent="0.2">
      <c r="A2945" s="36" t="s">
        <v>109</v>
      </c>
      <c r="B2945" s="20" t="s">
        <v>110</v>
      </c>
      <c r="C2945" s="68">
        <v>1997</v>
      </c>
      <c r="D2945" s="31" t="s">
        <v>48</v>
      </c>
      <c r="E2945" s="63">
        <v>579578760.99524701</v>
      </c>
      <c r="F2945" s="64">
        <v>664616154.15642703</v>
      </c>
      <c r="G2945" s="52" t="s">
        <v>45</v>
      </c>
      <c r="H2945" s="65" t="s">
        <v>45</v>
      </c>
      <c r="I2945" s="63">
        <v>522876716</v>
      </c>
      <c r="J2945" s="64">
        <v>593952858.40888298</v>
      </c>
      <c r="K2945" s="52" t="s">
        <v>45</v>
      </c>
      <c r="L2945" s="66" t="s">
        <v>45</v>
      </c>
      <c r="M2945" s="64">
        <v>272013864.736368</v>
      </c>
      <c r="N2945" s="64">
        <v>284747459.31602299</v>
      </c>
      <c r="O2945" s="52" t="s">
        <v>45</v>
      </c>
      <c r="P2945" s="66" t="s">
        <v>45</v>
      </c>
      <c r="Q2945" s="63">
        <v>288002042</v>
      </c>
      <c r="R2945" s="67">
        <v>287292253.70286298</v>
      </c>
      <c r="S2945" s="52" t="s">
        <v>45</v>
      </c>
      <c r="T2945" s="65" t="s">
        <v>45</v>
      </c>
    </row>
    <row r="2946" spans="1:20" hidden="1" x14ac:dyDescent="0.2">
      <c r="A2946" s="36" t="s">
        <v>109</v>
      </c>
      <c r="B2946" s="20" t="s">
        <v>110</v>
      </c>
      <c r="C2946" s="68">
        <v>1998</v>
      </c>
      <c r="D2946" s="31" t="s">
        <v>44</v>
      </c>
      <c r="E2946" s="63">
        <v>538624071.27818298</v>
      </c>
      <c r="F2946" s="64">
        <v>607141053.15206099</v>
      </c>
      <c r="G2946" s="52">
        <v>-17.102330786183799</v>
      </c>
      <c r="H2946" s="65">
        <v>-19.323601846724699</v>
      </c>
      <c r="I2946" s="63">
        <v>493696792</v>
      </c>
      <c r="J2946" s="64">
        <v>540517626.330989</v>
      </c>
      <c r="K2946" s="52">
        <v>-15.5833651933963</v>
      </c>
      <c r="L2946" s="66">
        <v>-9.2696525068656008</v>
      </c>
      <c r="M2946" s="64">
        <v>227460297.62476</v>
      </c>
      <c r="N2946" s="64">
        <v>159340769.868384</v>
      </c>
      <c r="O2946" s="52">
        <v>-12.0048531124016</v>
      </c>
      <c r="P2946" s="66">
        <v>-27.837155255146101</v>
      </c>
      <c r="Q2946" s="63">
        <v>220493485</v>
      </c>
      <c r="R2946" s="67">
        <v>155140278.57523501</v>
      </c>
      <c r="S2946" s="52">
        <v>-1.05740273455623</v>
      </c>
      <c r="T2946" s="65">
        <v>-25.7713056094771</v>
      </c>
    </row>
    <row r="2947" spans="1:20" hidden="1" x14ac:dyDescent="0.2">
      <c r="A2947" s="36" t="s">
        <v>109</v>
      </c>
      <c r="B2947" s="20" t="s">
        <v>110</v>
      </c>
      <c r="C2947" s="68">
        <v>1998</v>
      </c>
      <c r="D2947" s="31" t="s">
        <v>46</v>
      </c>
      <c r="E2947" s="63">
        <v>563958158.72289395</v>
      </c>
      <c r="F2947" s="64">
        <v>622289803.56929004</v>
      </c>
      <c r="G2947" s="52">
        <v>-30.152516617136499</v>
      </c>
      <c r="H2947" s="65">
        <v>-22.4990963039116</v>
      </c>
      <c r="I2947" s="63">
        <v>571386317</v>
      </c>
      <c r="J2947" s="64">
        <v>627220457.736184</v>
      </c>
      <c r="K2947" s="52">
        <v>-25.890539711100001</v>
      </c>
      <c r="L2947" s="66">
        <v>-21.6974613086904</v>
      </c>
      <c r="M2947" s="64">
        <v>299940592.87615103</v>
      </c>
      <c r="N2947" s="64">
        <v>189927213.51925299</v>
      </c>
      <c r="O2947" s="52">
        <v>21.901780017062599</v>
      </c>
      <c r="P2947" s="66">
        <v>-42.150229958576503</v>
      </c>
      <c r="Q2947" s="63">
        <v>301304553</v>
      </c>
      <c r="R2947" s="67">
        <v>192428375.13367</v>
      </c>
      <c r="S2947" s="52">
        <v>17.026011296572001</v>
      </c>
      <c r="T2947" s="65">
        <v>-41.140280560908202</v>
      </c>
    </row>
    <row r="2948" spans="1:20" hidden="1" x14ac:dyDescent="0.2">
      <c r="A2948" s="36" t="s">
        <v>109</v>
      </c>
      <c r="B2948" s="20" t="s">
        <v>110</v>
      </c>
      <c r="C2948" s="68">
        <v>1998</v>
      </c>
      <c r="D2948" s="31" t="s">
        <v>47</v>
      </c>
      <c r="E2948" s="63">
        <v>318039928.54301101</v>
      </c>
      <c r="F2948" s="64">
        <v>331892969.49015898</v>
      </c>
      <c r="G2948" s="52">
        <v>-55.1300347106556</v>
      </c>
      <c r="H2948" s="65">
        <v>-42.4536303454395</v>
      </c>
      <c r="I2948" s="63">
        <v>332343399</v>
      </c>
      <c r="J2948" s="64">
        <v>339303788.19085997</v>
      </c>
      <c r="K2948" s="52">
        <v>-56.604227355552197</v>
      </c>
      <c r="L2948" s="66">
        <v>-48.247620037727501</v>
      </c>
      <c r="M2948" s="64">
        <v>139591716.778633</v>
      </c>
      <c r="N2948" s="64">
        <v>105665424.452077</v>
      </c>
      <c r="O2948" s="52">
        <v>-47.215505203013599</v>
      </c>
      <c r="P2948" s="66">
        <v>-55.741261042102998</v>
      </c>
      <c r="Q2948" s="63">
        <v>143730439</v>
      </c>
      <c r="R2948" s="67">
        <v>104391949.21043301</v>
      </c>
      <c r="S2948" s="52">
        <v>-49.666039058873302</v>
      </c>
      <c r="T2948" s="65">
        <v>-58.232005118467903</v>
      </c>
    </row>
    <row r="2949" spans="1:20" hidden="1" x14ac:dyDescent="0.2">
      <c r="A2949" s="36" t="s">
        <v>109</v>
      </c>
      <c r="B2949" s="20" t="s">
        <v>110</v>
      </c>
      <c r="C2949" s="68">
        <v>1998</v>
      </c>
      <c r="D2949" s="31" t="s">
        <v>48</v>
      </c>
      <c r="E2949" s="63">
        <v>798565423.68180895</v>
      </c>
      <c r="F2949" s="64">
        <v>997940373.82742703</v>
      </c>
      <c r="G2949" s="52">
        <v>37.783762522719101</v>
      </c>
      <c r="H2949" s="65">
        <v>50.152891648274199</v>
      </c>
      <c r="I2949" s="63">
        <v>986474671</v>
      </c>
      <c r="J2949" s="64">
        <v>1286577501.74596</v>
      </c>
      <c r="K2949" s="52">
        <v>88.662956451095795</v>
      </c>
      <c r="L2949" s="66">
        <v>116.612730039303</v>
      </c>
      <c r="M2949" s="64">
        <v>196049386.11951101</v>
      </c>
      <c r="N2949" s="64">
        <v>129620020.30772801</v>
      </c>
      <c r="O2949" s="52">
        <v>-27.9266936229448</v>
      </c>
      <c r="P2949" s="66">
        <v>-54.478954572911199</v>
      </c>
      <c r="Q2949" s="63">
        <v>207506132</v>
      </c>
      <c r="R2949" s="67">
        <v>135303691.213779</v>
      </c>
      <c r="S2949" s="52">
        <v>-27.949770578362799</v>
      </c>
      <c r="T2949" s="65">
        <v>-52.9038150281215</v>
      </c>
    </row>
    <row r="2950" spans="1:20" hidden="1" x14ac:dyDescent="0.2">
      <c r="A2950" s="36" t="s">
        <v>109</v>
      </c>
      <c r="B2950" s="20" t="s">
        <v>110</v>
      </c>
      <c r="C2950" s="68">
        <v>1999</v>
      </c>
      <c r="D2950" s="31" t="s">
        <v>44</v>
      </c>
      <c r="E2950" s="63">
        <v>1289388332.1122999</v>
      </c>
      <c r="F2950" s="64">
        <v>1652023170.4577</v>
      </c>
      <c r="G2950" s="52">
        <v>139.38557537031599</v>
      </c>
      <c r="H2950" s="65">
        <v>172.098742439007</v>
      </c>
      <c r="I2950" s="63">
        <v>1220411272</v>
      </c>
      <c r="J2950" s="64">
        <v>1515025707.0946801</v>
      </c>
      <c r="K2950" s="52">
        <v>147.19854205574799</v>
      </c>
      <c r="L2950" s="66">
        <v>180.29163773596201</v>
      </c>
      <c r="M2950" s="64">
        <v>348695542.595052</v>
      </c>
      <c r="N2950" s="64">
        <v>231549916.094825</v>
      </c>
      <c r="O2950" s="52">
        <v>53.299519184791102</v>
      </c>
      <c r="P2950" s="66">
        <v>45.317432748747201</v>
      </c>
      <c r="Q2950" s="63">
        <v>354066642</v>
      </c>
      <c r="R2950" s="67">
        <v>226807779.835453</v>
      </c>
      <c r="S2950" s="52">
        <v>60.579185366860202</v>
      </c>
      <c r="T2950" s="65">
        <v>46.195289784440497</v>
      </c>
    </row>
    <row r="2951" spans="1:20" hidden="1" x14ac:dyDescent="0.2">
      <c r="A2951" s="36" t="s">
        <v>109</v>
      </c>
      <c r="B2951" s="20" t="s">
        <v>110</v>
      </c>
      <c r="C2951" s="68">
        <v>1999</v>
      </c>
      <c r="D2951" s="31" t="s">
        <v>46</v>
      </c>
      <c r="E2951" s="63">
        <v>642598283.07571197</v>
      </c>
      <c r="F2951" s="64">
        <v>696713814.602934</v>
      </c>
      <c r="G2951" s="52">
        <v>13.9443189421892</v>
      </c>
      <c r="H2951" s="65">
        <v>11.959702795508999</v>
      </c>
      <c r="I2951" s="63">
        <v>658820684</v>
      </c>
      <c r="J2951" s="64">
        <v>696588731.28815997</v>
      </c>
      <c r="K2951" s="52">
        <v>15.3021457459927</v>
      </c>
      <c r="L2951" s="66">
        <v>11.059631856133301</v>
      </c>
      <c r="M2951" s="64">
        <v>403991443.464275</v>
      </c>
      <c r="N2951" s="64">
        <v>311909958.865089</v>
      </c>
      <c r="O2951" s="52">
        <v>34.690486402781701</v>
      </c>
      <c r="P2951" s="66">
        <v>64.226049066670797</v>
      </c>
      <c r="Q2951" s="63">
        <v>398789781</v>
      </c>
      <c r="R2951" s="67">
        <v>310249964.79570299</v>
      </c>
      <c r="S2951" s="52">
        <v>32.354382643530798</v>
      </c>
      <c r="T2951" s="65">
        <v>61.228802446722597</v>
      </c>
    </row>
    <row r="2952" spans="1:20" hidden="1" x14ac:dyDescent="0.2">
      <c r="A2952" s="36" t="s">
        <v>109</v>
      </c>
      <c r="B2952" s="20" t="s">
        <v>110</v>
      </c>
      <c r="C2952" s="68">
        <v>1999</v>
      </c>
      <c r="D2952" s="31" t="s">
        <v>47</v>
      </c>
      <c r="E2952" s="63">
        <v>730195171.85726905</v>
      </c>
      <c r="F2952" s="64">
        <v>683085810.75367904</v>
      </c>
      <c r="G2952" s="52">
        <v>129.59229528267201</v>
      </c>
      <c r="H2952" s="65">
        <v>105.815089064107</v>
      </c>
      <c r="I2952" s="63">
        <v>843561768</v>
      </c>
      <c r="J2952" s="64">
        <v>861983254.67679405</v>
      </c>
      <c r="K2952" s="52">
        <v>153.822332725194</v>
      </c>
      <c r="L2952" s="66">
        <v>154.04468935428599</v>
      </c>
      <c r="M2952" s="64">
        <v>281744033.17887098</v>
      </c>
      <c r="N2952" s="64">
        <v>194440340.05260801</v>
      </c>
      <c r="O2952" s="52">
        <v>101.83434925846301</v>
      </c>
      <c r="P2952" s="66">
        <v>84.015103389655707</v>
      </c>
      <c r="Q2952" s="63">
        <v>300171269</v>
      </c>
      <c r="R2952" s="67">
        <v>203194148.653449</v>
      </c>
      <c r="S2952" s="52">
        <v>108.843214484303</v>
      </c>
      <c r="T2952" s="65">
        <v>94.645420638569405</v>
      </c>
    </row>
    <row r="2953" spans="1:20" hidden="1" x14ac:dyDescent="0.2">
      <c r="A2953" s="36" t="s">
        <v>109</v>
      </c>
      <c r="B2953" s="20" t="s">
        <v>110</v>
      </c>
      <c r="C2953" s="68">
        <v>1999</v>
      </c>
      <c r="D2953" s="31" t="s">
        <v>48</v>
      </c>
      <c r="E2953" s="63">
        <v>813292041.94500399</v>
      </c>
      <c r="F2953" s="64">
        <v>816745880.90022504</v>
      </c>
      <c r="G2953" s="52">
        <v>1.8441342220024499</v>
      </c>
      <c r="H2953" s="65">
        <v>-18.156845607144</v>
      </c>
      <c r="I2953" s="63">
        <v>860632208</v>
      </c>
      <c r="J2953" s="64">
        <v>865292573.38661397</v>
      </c>
      <c r="K2953" s="52">
        <v>-12.756786028011501</v>
      </c>
      <c r="L2953" s="66">
        <v>-32.744621119803199</v>
      </c>
      <c r="M2953" s="64">
        <v>275339653.43930799</v>
      </c>
      <c r="N2953" s="64">
        <v>169811843.69931599</v>
      </c>
      <c r="O2953" s="52">
        <v>40.444027338836896</v>
      </c>
      <c r="P2953" s="66">
        <v>31.007419452773899</v>
      </c>
      <c r="Q2953" s="63">
        <v>276384152</v>
      </c>
      <c r="R2953" s="67">
        <v>165283925.941838</v>
      </c>
      <c r="S2953" s="52">
        <v>33.193245585629199</v>
      </c>
      <c r="T2953" s="65">
        <v>22.157736022656199</v>
      </c>
    </row>
    <row r="2954" spans="1:20" hidden="1" x14ac:dyDescent="0.2">
      <c r="A2954" s="36" t="s">
        <v>109</v>
      </c>
      <c r="B2954" s="20" t="s">
        <v>110</v>
      </c>
      <c r="C2954" s="68">
        <v>2000</v>
      </c>
      <c r="D2954" s="31" t="s">
        <v>44</v>
      </c>
      <c r="E2954" s="63">
        <v>552216467.47018099</v>
      </c>
      <c r="F2954" s="64">
        <v>485921800.569745</v>
      </c>
      <c r="G2954" s="52">
        <v>-57.172214629433597</v>
      </c>
      <c r="H2954" s="65">
        <v>-70.586259971455604</v>
      </c>
      <c r="I2954" s="63">
        <v>610926329</v>
      </c>
      <c r="J2954" s="64">
        <v>598893165.85595095</v>
      </c>
      <c r="K2954" s="52">
        <v>-49.940946710626598</v>
      </c>
      <c r="L2954" s="66">
        <v>-60.469768727262696</v>
      </c>
      <c r="M2954" s="64">
        <v>227450238.93856099</v>
      </c>
      <c r="N2954" s="64">
        <v>128059425.82595301</v>
      </c>
      <c r="O2954" s="52">
        <v>-34.771107985540198</v>
      </c>
      <c r="P2954" s="66">
        <v>-44.6946783718506</v>
      </c>
      <c r="Q2954" s="63">
        <v>255347273</v>
      </c>
      <c r="R2954" s="67">
        <v>135999276.50696599</v>
      </c>
      <c r="S2954" s="52">
        <v>-27.8815785758208</v>
      </c>
      <c r="T2954" s="65">
        <v>-40.037649235122302</v>
      </c>
    </row>
    <row r="2955" spans="1:20" hidden="1" x14ac:dyDescent="0.2">
      <c r="A2955" s="36" t="s">
        <v>109</v>
      </c>
      <c r="B2955" s="20" t="s">
        <v>110</v>
      </c>
      <c r="C2955" s="68">
        <v>2000</v>
      </c>
      <c r="D2955" s="31" t="s">
        <v>46</v>
      </c>
      <c r="E2955" s="63">
        <v>873006589.353145</v>
      </c>
      <c r="F2955" s="64">
        <v>918263348.883407</v>
      </c>
      <c r="G2955" s="52">
        <v>35.855730142105898</v>
      </c>
      <c r="H2955" s="65">
        <v>31.799216498489699</v>
      </c>
      <c r="I2955" s="63">
        <v>880603204</v>
      </c>
      <c r="J2955" s="64">
        <v>910996799.89086401</v>
      </c>
      <c r="K2955" s="52">
        <v>33.663563604812403</v>
      </c>
      <c r="L2955" s="66">
        <v>30.779721085382999</v>
      </c>
      <c r="M2955" s="64">
        <v>251214595.99813601</v>
      </c>
      <c r="N2955" s="64">
        <v>170095057.24770299</v>
      </c>
      <c r="O2955" s="52">
        <v>-37.816852296687102</v>
      </c>
      <c r="P2955" s="66">
        <v>-45.466615472424003</v>
      </c>
      <c r="Q2955" s="63">
        <v>246965092</v>
      </c>
      <c r="R2955" s="67">
        <v>170169489.42677799</v>
      </c>
      <c r="S2955" s="52">
        <v>-38.071358954907602</v>
      </c>
      <c r="T2955" s="65">
        <v>-45.150843276055397</v>
      </c>
    </row>
    <row r="2956" spans="1:20" hidden="1" x14ac:dyDescent="0.2">
      <c r="A2956" s="36" t="s">
        <v>109</v>
      </c>
      <c r="B2956" s="20" t="s">
        <v>110</v>
      </c>
      <c r="C2956" s="68">
        <v>2000</v>
      </c>
      <c r="D2956" s="31" t="s">
        <v>47</v>
      </c>
      <c r="E2956" s="63">
        <v>588852718.92924702</v>
      </c>
      <c r="F2956" s="64">
        <v>501002332.81610501</v>
      </c>
      <c r="G2956" s="52">
        <v>-19.356804642861999</v>
      </c>
      <c r="H2956" s="65">
        <v>-26.6560181855737</v>
      </c>
      <c r="I2956" s="63">
        <v>529118606</v>
      </c>
      <c r="J2956" s="64">
        <v>450138519.92884803</v>
      </c>
      <c r="K2956" s="52">
        <v>-37.275653535782297</v>
      </c>
      <c r="L2956" s="66">
        <v>-47.778739611637803</v>
      </c>
      <c r="M2956" s="64">
        <v>367923578.67680001</v>
      </c>
      <c r="N2956" s="64">
        <v>209852531.145832</v>
      </c>
      <c r="O2956" s="52">
        <v>30.5878866450443</v>
      </c>
      <c r="P2956" s="66">
        <v>7.9264370187040596</v>
      </c>
      <c r="Q2956" s="63">
        <v>356200502</v>
      </c>
      <c r="R2956" s="67">
        <v>210017029.195048</v>
      </c>
      <c r="S2956" s="52">
        <v>18.6657547828137</v>
      </c>
      <c r="T2956" s="65">
        <v>3.35781349355464</v>
      </c>
    </row>
    <row r="2957" spans="1:20" hidden="1" x14ac:dyDescent="0.2">
      <c r="A2957" s="36" t="s">
        <v>109</v>
      </c>
      <c r="B2957" s="20" t="s">
        <v>110</v>
      </c>
      <c r="C2957" s="68">
        <v>2000</v>
      </c>
      <c r="D2957" s="31" t="s">
        <v>48</v>
      </c>
      <c r="E2957" s="63">
        <v>1172054111.5478401</v>
      </c>
      <c r="F2957" s="64">
        <v>1101365626.3922601</v>
      </c>
      <c r="G2957" s="52">
        <v>44.1123300241386</v>
      </c>
      <c r="H2957" s="65">
        <v>34.848017253337702</v>
      </c>
      <c r="I2957" s="63">
        <v>1113785968</v>
      </c>
      <c r="J2957" s="64">
        <v>971752034.57990694</v>
      </c>
      <c r="K2957" s="52">
        <v>29.414860104793998</v>
      </c>
      <c r="L2957" s="66">
        <v>12.303290755938001</v>
      </c>
      <c r="M2957" s="64">
        <v>368920724.420277</v>
      </c>
      <c r="N2957" s="64">
        <v>174094858.14843699</v>
      </c>
      <c r="O2957" s="52">
        <v>33.9875022765643</v>
      </c>
      <c r="P2957" s="66">
        <v>2.5222118527285402</v>
      </c>
      <c r="Q2957" s="63">
        <v>336175215</v>
      </c>
      <c r="R2957" s="67">
        <v>168619009.826148</v>
      </c>
      <c r="S2957" s="52">
        <v>21.633318179545999</v>
      </c>
      <c r="T2957" s="65">
        <v>2.0177908198305801</v>
      </c>
    </row>
    <row r="2958" spans="1:20" hidden="1" x14ac:dyDescent="0.2">
      <c r="A2958" s="36" t="s">
        <v>109</v>
      </c>
      <c r="B2958" s="20" t="s">
        <v>110</v>
      </c>
      <c r="C2958" s="68">
        <v>2001</v>
      </c>
      <c r="D2958" s="31" t="s">
        <v>44</v>
      </c>
      <c r="E2958" s="63">
        <v>468687344.68492001</v>
      </c>
      <c r="F2958" s="64">
        <v>374296903.95879197</v>
      </c>
      <c r="G2958" s="52">
        <v>-15.1261557207675</v>
      </c>
      <c r="H2958" s="65">
        <v>-22.971781978102701</v>
      </c>
      <c r="I2958" s="63">
        <v>475331283</v>
      </c>
      <c r="J2958" s="64">
        <v>390131050.408454</v>
      </c>
      <c r="K2958" s="52">
        <v>-22.1949913702279</v>
      </c>
      <c r="L2958" s="66">
        <v>-34.857989262430401</v>
      </c>
      <c r="M2958" s="64">
        <v>301934383.40869898</v>
      </c>
      <c r="N2958" s="64">
        <v>183227015.82042</v>
      </c>
      <c r="O2958" s="52">
        <v>32.747446130517197</v>
      </c>
      <c r="P2958" s="66">
        <v>43.079679327506803</v>
      </c>
      <c r="Q2958" s="63">
        <v>303352451</v>
      </c>
      <c r="R2958" s="67">
        <v>181724982.11119601</v>
      </c>
      <c r="S2958" s="52">
        <v>18.799957186149399</v>
      </c>
      <c r="T2958" s="65">
        <v>33.622021218537803</v>
      </c>
    </row>
    <row r="2959" spans="1:20" hidden="1" x14ac:dyDescent="0.2">
      <c r="A2959" s="36" t="s">
        <v>109</v>
      </c>
      <c r="B2959" s="20" t="s">
        <v>110</v>
      </c>
      <c r="C2959" s="68">
        <v>2001</v>
      </c>
      <c r="D2959" s="31" t="s">
        <v>46</v>
      </c>
      <c r="E2959" s="63">
        <v>556724899.54759395</v>
      </c>
      <c r="F2959" s="64">
        <v>566393858.07517695</v>
      </c>
      <c r="G2959" s="52">
        <v>-36.229015183024003</v>
      </c>
      <c r="H2959" s="65">
        <v>-38.319017222684302</v>
      </c>
      <c r="I2959" s="63">
        <v>546864246</v>
      </c>
      <c r="J2959" s="64">
        <v>542442694.69481695</v>
      </c>
      <c r="K2959" s="52">
        <v>-37.898903443008599</v>
      </c>
      <c r="L2959" s="66">
        <v>-40.456136096218899</v>
      </c>
      <c r="M2959" s="64">
        <v>293906696.69711101</v>
      </c>
      <c r="N2959" s="64">
        <v>165184905.33630201</v>
      </c>
      <c r="O2959" s="52">
        <v>16.994275563228701</v>
      </c>
      <c r="P2959" s="66">
        <v>-2.8867105199009502</v>
      </c>
      <c r="Q2959" s="63">
        <v>286350689</v>
      </c>
      <c r="R2959" s="67">
        <v>164339227.14130399</v>
      </c>
      <c r="S2959" s="52">
        <v>15.9478397052163</v>
      </c>
      <c r="T2959" s="65">
        <v>-3.42615019009191</v>
      </c>
    </row>
    <row r="2960" spans="1:20" hidden="1" x14ac:dyDescent="0.2">
      <c r="A2960" s="36" t="s">
        <v>109</v>
      </c>
      <c r="B2960" s="20" t="s">
        <v>110</v>
      </c>
      <c r="C2960" s="68">
        <v>2001</v>
      </c>
      <c r="D2960" s="31" t="s">
        <v>47</v>
      </c>
      <c r="E2960" s="63">
        <v>406211346.84600699</v>
      </c>
      <c r="F2960" s="64">
        <v>388565879.825764</v>
      </c>
      <c r="G2960" s="52">
        <v>-31.0164776712503</v>
      </c>
      <c r="H2960" s="65">
        <v>-22.442301287968501</v>
      </c>
      <c r="I2960" s="63">
        <v>402534739</v>
      </c>
      <c r="J2960" s="64">
        <v>366233778.40330499</v>
      </c>
      <c r="K2960" s="52">
        <v>-23.923533507343699</v>
      </c>
      <c r="L2960" s="66">
        <v>-18.639760387270499</v>
      </c>
      <c r="M2960" s="64">
        <v>228232792.746171</v>
      </c>
      <c r="N2960" s="64">
        <v>124610202.934927</v>
      </c>
      <c r="O2960" s="52">
        <v>-37.967337247863497</v>
      </c>
      <c r="P2960" s="66">
        <v>-40.620109629112797</v>
      </c>
      <c r="Q2960" s="63">
        <v>211249762</v>
      </c>
      <c r="R2960" s="67">
        <v>122107157.289602</v>
      </c>
      <c r="S2960" s="52">
        <v>-40.693581055087897</v>
      </c>
      <c r="T2960" s="65">
        <v>-41.858449404025201</v>
      </c>
    </row>
    <row r="2961" spans="1:20" hidden="1" x14ac:dyDescent="0.2">
      <c r="A2961" s="36" t="s">
        <v>109</v>
      </c>
      <c r="B2961" s="20" t="s">
        <v>110</v>
      </c>
      <c r="C2961" s="68">
        <v>2001</v>
      </c>
      <c r="D2961" s="31" t="s">
        <v>48</v>
      </c>
      <c r="E2961" s="63">
        <v>480491019.43426597</v>
      </c>
      <c r="F2961" s="64">
        <v>454985730.56561202</v>
      </c>
      <c r="G2961" s="52">
        <v>-59.004365523728303</v>
      </c>
      <c r="H2961" s="65">
        <v>-58.688947642572899</v>
      </c>
      <c r="I2961" s="63">
        <v>457754760</v>
      </c>
      <c r="J2961" s="64">
        <v>424283039.16999799</v>
      </c>
      <c r="K2961" s="52">
        <v>-58.901012119771998</v>
      </c>
      <c r="L2961" s="66">
        <v>-56.338343108958099</v>
      </c>
      <c r="M2961" s="64">
        <v>264828304.01811799</v>
      </c>
      <c r="N2961" s="64">
        <v>138585982.24134699</v>
      </c>
      <c r="O2961" s="52">
        <v>-28.215389787529599</v>
      </c>
      <c r="P2961" s="66">
        <v>-20.396280674076198</v>
      </c>
      <c r="Q2961" s="63">
        <v>251273188</v>
      </c>
      <c r="R2961" s="67">
        <v>136459325.79813901</v>
      </c>
      <c r="S2961" s="52">
        <v>-25.255290459173199</v>
      </c>
      <c r="T2961" s="65">
        <v>-19.072395254346901</v>
      </c>
    </row>
    <row r="2962" spans="1:20" hidden="1" x14ac:dyDescent="0.2">
      <c r="A2962" s="36" t="s">
        <v>109</v>
      </c>
      <c r="B2962" s="20" t="s">
        <v>110</v>
      </c>
      <c r="C2962" s="68">
        <v>2002</v>
      </c>
      <c r="D2962" s="31" t="s">
        <v>44</v>
      </c>
      <c r="E2962" s="63">
        <v>699620107.59304798</v>
      </c>
      <c r="F2962" s="64">
        <v>615852928.17942297</v>
      </c>
      <c r="G2962" s="52">
        <v>49.272242045147401</v>
      </c>
      <c r="H2962" s="65">
        <v>64.535939695409596</v>
      </c>
      <c r="I2962" s="63">
        <v>689183636</v>
      </c>
      <c r="J2962" s="64">
        <v>573912281.03281999</v>
      </c>
      <c r="K2962" s="52">
        <v>44.990170150446403</v>
      </c>
      <c r="L2962" s="66">
        <v>47.107563069371999</v>
      </c>
      <c r="M2962" s="64">
        <v>765758396.65735102</v>
      </c>
      <c r="N2962" s="64">
        <v>393101217.17590898</v>
      </c>
      <c r="O2962" s="52">
        <v>153.61748735347501</v>
      </c>
      <c r="P2962" s="66">
        <v>114.54326231083</v>
      </c>
      <c r="Q2962" s="63">
        <v>707246846</v>
      </c>
      <c r="R2962" s="67">
        <v>385141557.28171098</v>
      </c>
      <c r="S2962" s="52">
        <v>133.143606939243</v>
      </c>
      <c r="T2962" s="65">
        <v>111.936494810629</v>
      </c>
    </row>
    <row r="2963" spans="1:20" hidden="1" x14ac:dyDescent="0.2">
      <c r="A2963" s="36" t="s">
        <v>109</v>
      </c>
      <c r="B2963" s="20" t="s">
        <v>110</v>
      </c>
      <c r="C2963" s="68">
        <v>2002</v>
      </c>
      <c r="D2963" s="31" t="s">
        <v>46</v>
      </c>
      <c r="E2963" s="63">
        <v>640747891.50603902</v>
      </c>
      <c r="F2963" s="64">
        <v>576321986.43461502</v>
      </c>
      <c r="G2963" s="52">
        <v>15.0923718387167</v>
      </c>
      <c r="H2963" s="65">
        <v>1.7528665288104801</v>
      </c>
      <c r="I2963" s="63">
        <v>642108579</v>
      </c>
      <c r="J2963" s="64">
        <v>581584760.12936497</v>
      </c>
      <c r="K2963" s="52">
        <v>17.416449090731</v>
      </c>
      <c r="L2963" s="66">
        <v>7.2158894971513501</v>
      </c>
      <c r="M2963" s="64">
        <v>764110327.69411898</v>
      </c>
      <c r="N2963" s="64">
        <v>315022747.923747</v>
      </c>
      <c r="O2963" s="52">
        <v>159.98398004574301</v>
      </c>
      <c r="P2963" s="66">
        <v>90.709161519563906</v>
      </c>
      <c r="Q2963" s="63">
        <v>749346646</v>
      </c>
      <c r="R2963" s="67">
        <v>310808986.15688097</v>
      </c>
      <c r="S2963" s="52">
        <v>161.68843826319599</v>
      </c>
      <c r="T2963" s="65">
        <v>89.126474283366093</v>
      </c>
    </row>
    <row r="2964" spans="1:20" hidden="1" x14ac:dyDescent="0.2">
      <c r="A2964" s="36" t="s">
        <v>109</v>
      </c>
      <c r="B2964" s="20" t="s">
        <v>110</v>
      </c>
      <c r="C2964" s="68">
        <v>2002</v>
      </c>
      <c r="D2964" s="31" t="s">
        <v>47</v>
      </c>
      <c r="E2964" s="63">
        <v>595099697.402632</v>
      </c>
      <c r="F2964" s="64">
        <v>816579407.108688</v>
      </c>
      <c r="G2964" s="52">
        <v>46.500018284381298</v>
      </c>
      <c r="H2964" s="65">
        <v>110.15211306634799</v>
      </c>
      <c r="I2964" s="63">
        <v>518158502</v>
      </c>
      <c r="J2964" s="64">
        <v>686078700.30594003</v>
      </c>
      <c r="K2964" s="52">
        <v>28.723921638971898</v>
      </c>
      <c r="L2964" s="66">
        <v>87.333539603333506</v>
      </c>
      <c r="M2964" s="64">
        <v>637933000.25513899</v>
      </c>
      <c r="N2964" s="64">
        <v>425958247.41198897</v>
      </c>
      <c r="O2964" s="52">
        <v>179.509790236242</v>
      </c>
      <c r="P2964" s="66">
        <v>241.83256056041401</v>
      </c>
      <c r="Q2964" s="63">
        <v>635581691</v>
      </c>
      <c r="R2964" s="67">
        <v>415453285.32679302</v>
      </c>
      <c r="S2964" s="52">
        <v>200.86741162813701</v>
      </c>
      <c r="T2964" s="65">
        <v>240.23663685942699</v>
      </c>
    </row>
    <row r="2965" spans="1:20" hidden="1" x14ac:dyDescent="0.2">
      <c r="A2965" s="36" t="s">
        <v>109</v>
      </c>
      <c r="B2965" s="20" t="s">
        <v>110</v>
      </c>
      <c r="C2965" s="68">
        <v>2002</v>
      </c>
      <c r="D2965" s="31" t="s">
        <v>48</v>
      </c>
      <c r="E2965" s="63">
        <v>517644142.770127</v>
      </c>
      <c r="F2965" s="64">
        <v>416641963.07152802</v>
      </c>
      <c r="G2965" s="52">
        <v>7.7323241919496004</v>
      </c>
      <c r="H2965" s="65">
        <v>-8.4274659441335107</v>
      </c>
      <c r="I2965" s="63">
        <v>490295381</v>
      </c>
      <c r="J2965" s="64">
        <v>389160504.32269102</v>
      </c>
      <c r="K2965" s="52">
        <v>7.10874552129179</v>
      </c>
      <c r="L2965" s="66">
        <v>-8.2780907094507707</v>
      </c>
      <c r="M2965" s="64">
        <v>554342191.59780002</v>
      </c>
      <c r="N2965" s="64">
        <v>316163571.799164</v>
      </c>
      <c r="O2965" s="52">
        <v>109.321353944054</v>
      </c>
      <c r="P2965" s="66">
        <v>128.135318367601</v>
      </c>
      <c r="Q2965" s="63">
        <v>547886215</v>
      </c>
      <c r="R2965" s="67">
        <v>312118780.47500402</v>
      </c>
      <c r="S2965" s="52">
        <v>118.04404177018699</v>
      </c>
      <c r="T2965" s="65">
        <v>128.72660307344199</v>
      </c>
    </row>
    <row r="2966" spans="1:20" hidden="1" x14ac:dyDescent="0.2">
      <c r="A2966" s="36" t="s">
        <v>109</v>
      </c>
      <c r="B2966" s="20" t="s">
        <v>110</v>
      </c>
      <c r="C2966" s="68">
        <v>2003</v>
      </c>
      <c r="D2966" s="31" t="s">
        <v>44</v>
      </c>
      <c r="E2966" s="63">
        <v>578629755.69770598</v>
      </c>
      <c r="F2966" s="64">
        <v>698004025.89587402</v>
      </c>
      <c r="G2966" s="52">
        <v>-17.2937213470884</v>
      </c>
      <c r="H2966" s="65">
        <v>13.339401983409401</v>
      </c>
      <c r="I2966" s="63">
        <v>521131748</v>
      </c>
      <c r="J2966" s="64">
        <v>595834110.47691405</v>
      </c>
      <c r="K2966" s="52">
        <v>-24.384195912626101</v>
      </c>
      <c r="L2966" s="66">
        <v>3.8197177806760498</v>
      </c>
      <c r="M2966" s="64">
        <v>310148577.57059199</v>
      </c>
      <c r="N2966" s="64">
        <v>211370482.87722701</v>
      </c>
      <c r="O2966" s="52">
        <v>-59.497854816292403</v>
      </c>
      <c r="P2966" s="66">
        <v>-46.230010582073398</v>
      </c>
      <c r="Q2966" s="63">
        <v>285065296</v>
      </c>
      <c r="R2966" s="67">
        <v>201162079.20884401</v>
      </c>
      <c r="S2966" s="52">
        <v>-59.693663165519403</v>
      </c>
      <c r="T2966" s="65">
        <v>-47.769313540552503</v>
      </c>
    </row>
    <row r="2967" spans="1:20" hidden="1" x14ac:dyDescent="0.2">
      <c r="A2967" s="36" t="s">
        <v>109</v>
      </c>
      <c r="B2967" s="20" t="s">
        <v>110</v>
      </c>
      <c r="C2967" s="68">
        <v>2003</v>
      </c>
      <c r="D2967" s="31" t="s">
        <v>46</v>
      </c>
      <c r="E2967" s="63">
        <v>367816118.347399</v>
      </c>
      <c r="F2967" s="64">
        <v>475097528.98847699</v>
      </c>
      <c r="G2967" s="52">
        <v>-42.595812920606001</v>
      </c>
      <c r="H2967" s="65">
        <v>-17.563872250017301</v>
      </c>
      <c r="I2967" s="63">
        <v>351021102</v>
      </c>
      <c r="J2967" s="64">
        <v>439528650.883627</v>
      </c>
      <c r="K2967" s="52">
        <v>-45.3330614976879</v>
      </c>
      <c r="L2967" s="66">
        <v>-24.4256932066342</v>
      </c>
      <c r="M2967" s="64">
        <v>828902340.09567297</v>
      </c>
      <c r="N2967" s="64">
        <v>554362300.24587202</v>
      </c>
      <c r="O2967" s="52">
        <v>8.4794054017145708</v>
      </c>
      <c r="P2967" s="66">
        <v>75.975323655058205</v>
      </c>
      <c r="Q2967" s="63">
        <v>813562555</v>
      </c>
      <c r="R2967" s="67">
        <v>549030373.39490902</v>
      </c>
      <c r="S2967" s="52">
        <v>8.5695864981558891</v>
      </c>
      <c r="T2967" s="65">
        <v>76.6455919385116</v>
      </c>
    </row>
    <row r="2968" spans="1:20" hidden="1" x14ac:dyDescent="0.2">
      <c r="A2968" s="36" t="s">
        <v>109</v>
      </c>
      <c r="B2968" s="20" t="s">
        <v>110</v>
      </c>
      <c r="C2968" s="68">
        <v>2003</v>
      </c>
      <c r="D2968" s="31" t="s">
        <v>47</v>
      </c>
      <c r="E2968" s="63">
        <v>728653169.67570603</v>
      </c>
      <c r="F2968" s="64">
        <v>933374552.57801902</v>
      </c>
      <c r="G2968" s="52">
        <v>22.442201341385399</v>
      </c>
      <c r="H2968" s="65">
        <v>14.3029746345031</v>
      </c>
      <c r="I2968" s="63">
        <v>787289713</v>
      </c>
      <c r="J2968" s="64">
        <v>1061046008.97043</v>
      </c>
      <c r="K2968" s="52">
        <v>51.939939219602003</v>
      </c>
      <c r="L2968" s="66">
        <v>54.653687470152498</v>
      </c>
      <c r="M2968" s="64">
        <v>679608982.77945495</v>
      </c>
      <c r="N2968" s="64">
        <v>643538494.82385004</v>
      </c>
      <c r="O2968" s="52">
        <v>6.5329717239346099</v>
      </c>
      <c r="P2968" s="66">
        <v>51.080181856748098</v>
      </c>
      <c r="Q2968" s="63">
        <v>733826643</v>
      </c>
      <c r="R2968" s="67">
        <v>673696116.62168801</v>
      </c>
      <c r="S2968" s="52">
        <v>15.457486172300699</v>
      </c>
      <c r="T2968" s="65">
        <v>62.159294538196498</v>
      </c>
    </row>
    <row r="2969" spans="1:20" hidden="1" x14ac:dyDescent="0.2">
      <c r="A2969" s="36" t="s">
        <v>109</v>
      </c>
      <c r="B2969" s="20" t="s">
        <v>110</v>
      </c>
      <c r="C2969" s="68">
        <v>2003</v>
      </c>
      <c r="D2969" s="31" t="s">
        <v>48</v>
      </c>
      <c r="E2969" s="63">
        <v>1460538226.84532</v>
      </c>
      <c r="F2969" s="64">
        <v>1791641992.68993</v>
      </c>
      <c r="G2969" s="52">
        <v>182.151019623129</v>
      </c>
      <c r="H2969" s="65">
        <v>330.01957351625299</v>
      </c>
      <c r="I2969" s="63">
        <v>1317649098</v>
      </c>
      <c r="J2969" s="64">
        <v>1601151094.73118</v>
      </c>
      <c r="K2969" s="52">
        <v>168.74597417429101</v>
      </c>
      <c r="L2969" s="66">
        <v>311.43720314523898</v>
      </c>
      <c r="M2969" s="64">
        <v>1039136737.90935</v>
      </c>
      <c r="N2969" s="64">
        <v>665607577.75874698</v>
      </c>
      <c r="O2969" s="52">
        <v>87.454022742560795</v>
      </c>
      <c r="P2969" s="66">
        <v>110.526334191834</v>
      </c>
      <c r="Q2969" s="63">
        <v>1100214148</v>
      </c>
      <c r="R2969" s="67">
        <v>671556127.50807703</v>
      </c>
      <c r="S2969" s="52">
        <v>100.810700813124</v>
      </c>
      <c r="T2969" s="65">
        <v>115.160435551509</v>
      </c>
    </row>
    <row r="2970" spans="1:20" hidden="1" x14ac:dyDescent="0.2">
      <c r="A2970" s="36" t="s">
        <v>109</v>
      </c>
      <c r="B2970" s="20" t="s">
        <v>110</v>
      </c>
      <c r="C2970" s="68">
        <v>2004</v>
      </c>
      <c r="D2970" s="31" t="s">
        <v>44</v>
      </c>
      <c r="E2970" s="63">
        <v>535652793.42358702</v>
      </c>
      <c r="F2970" s="64">
        <v>780597748.36259997</v>
      </c>
      <c r="G2970" s="52">
        <v>-7.4273681660732702</v>
      </c>
      <c r="H2970" s="65">
        <v>11.8328432791944</v>
      </c>
      <c r="I2970" s="63">
        <v>496964597</v>
      </c>
      <c r="J2970" s="64">
        <v>783918178.90270996</v>
      </c>
      <c r="K2970" s="52">
        <v>-4.6374359445089803</v>
      </c>
      <c r="L2970" s="66">
        <v>31.5665157664859</v>
      </c>
      <c r="M2970" s="64">
        <v>759681299.28480601</v>
      </c>
      <c r="N2970" s="64">
        <v>562403392.18578899</v>
      </c>
      <c r="O2970" s="52">
        <v>144.941087666893</v>
      </c>
      <c r="P2970" s="66">
        <v>166.07470661476299</v>
      </c>
      <c r="Q2970" s="63">
        <v>838233026</v>
      </c>
      <c r="R2970" s="67">
        <v>595507882.38883305</v>
      </c>
      <c r="S2970" s="52">
        <v>194.04948191238299</v>
      </c>
      <c r="T2970" s="65">
        <v>196.033867183578</v>
      </c>
    </row>
    <row r="2971" spans="1:20" hidden="1" x14ac:dyDescent="0.2">
      <c r="A2971" s="36" t="s">
        <v>109</v>
      </c>
      <c r="B2971" s="20" t="s">
        <v>110</v>
      </c>
      <c r="C2971" s="68">
        <v>2004</v>
      </c>
      <c r="D2971" s="31" t="s">
        <v>46</v>
      </c>
      <c r="E2971" s="63">
        <v>529955671.08933997</v>
      </c>
      <c r="F2971" s="64">
        <v>831056075.26981902</v>
      </c>
      <c r="G2971" s="52">
        <v>44.081687738545902</v>
      </c>
      <c r="H2971" s="65">
        <v>74.923257765454593</v>
      </c>
      <c r="I2971" s="63">
        <v>543334408</v>
      </c>
      <c r="J2971" s="64">
        <v>830906873.048702</v>
      </c>
      <c r="K2971" s="52">
        <v>54.786821904513303</v>
      </c>
      <c r="L2971" s="66">
        <v>89.044985208188194</v>
      </c>
      <c r="M2971" s="64">
        <v>538279544.38666296</v>
      </c>
      <c r="N2971" s="64">
        <v>368963759.67935801</v>
      </c>
      <c r="O2971" s="52">
        <v>-35.0611624133509</v>
      </c>
      <c r="P2971" s="66">
        <v>-33.443569392126001</v>
      </c>
      <c r="Q2971" s="63">
        <v>531348832</v>
      </c>
      <c r="R2971" s="67">
        <v>367000123.58674699</v>
      </c>
      <c r="S2971" s="52">
        <v>-34.688632271184098</v>
      </c>
      <c r="T2971" s="65">
        <v>-33.1548596633342</v>
      </c>
    </row>
    <row r="2972" spans="1:20" hidden="1" x14ac:dyDescent="0.2">
      <c r="A2972" s="36" t="s">
        <v>109</v>
      </c>
      <c r="B2972" s="20" t="s">
        <v>110</v>
      </c>
      <c r="C2972" s="68">
        <v>2004</v>
      </c>
      <c r="D2972" s="31" t="s">
        <v>47</v>
      </c>
      <c r="E2972" s="63">
        <v>693417302.28729796</v>
      </c>
      <c r="F2972" s="64">
        <v>913494192.21003997</v>
      </c>
      <c r="G2972" s="52">
        <v>-4.8357529830125001</v>
      </c>
      <c r="H2972" s="65">
        <v>-2.1299445450991401</v>
      </c>
      <c r="I2972" s="63">
        <v>801073943</v>
      </c>
      <c r="J2972" s="64">
        <v>1152734670.4226601</v>
      </c>
      <c r="K2972" s="52">
        <v>1.75084594303596</v>
      </c>
      <c r="L2972" s="66">
        <v>8.6413464333365209</v>
      </c>
      <c r="M2972" s="64">
        <v>787556230.14450502</v>
      </c>
      <c r="N2972" s="64">
        <v>508320724.84981197</v>
      </c>
      <c r="O2972" s="52">
        <v>15.883728747017001</v>
      </c>
      <c r="P2972" s="66">
        <v>-21.011605531235499</v>
      </c>
      <c r="Q2972" s="63">
        <v>839065695</v>
      </c>
      <c r="R2972" s="67">
        <v>531205597.05252397</v>
      </c>
      <c r="S2972" s="52">
        <v>14.3411326099808</v>
      </c>
      <c r="T2972" s="65">
        <v>-21.150562702319899</v>
      </c>
    </row>
    <row r="2973" spans="1:20" hidden="1" x14ac:dyDescent="0.2">
      <c r="A2973" s="36" t="s">
        <v>109</v>
      </c>
      <c r="B2973" s="20" t="s">
        <v>110</v>
      </c>
      <c r="C2973" s="68">
        <v>2004</v>
      </c>
      <c r="D2973" s="31" t="s">
        <v>48</v>
      </c>
      <c r="E2973" s="63">
        <v>437184643.472983</v>
      </c>
      <c r="F2973" s="64">
        <v>452569395.73145097</v>
      </c>
      <c r="G2973" s="52">
        <v>-70.066881137560003</v>
      </c>
      <c r="H2973" s="65">
        <v>-74.739964927257901</v>
      </c>
      <c r="I2973" s="63">
        <v>462632321</v>
      </c>
      <c r="J2973" s="64">
        <v>479469742.33508599</v>
      </c>
      <c r="K2973" s="52">
        <v>-64.889565689210499</v>
      </c>
      <c r="L2973" s="66">
        <v>-70.054684788159605</v>
      </c>
      <c r="M2973" s="64">
        <v>565482596.72838998</v>
      </c>
      <c r="N2973" s="64">
        <v>467339602.26632899</v>
      </c>
      <c r="O2973" s="52">
        <v>-45.581502789893598</v>
      </c>
      <c r="P2973" s="66">
        <v>-29.787517768357102</v>
      </c>
      <c r="Q2973" s="63">
        <v>567627750</v>
      </c>
      <c r="R2973" s="67">
        <v>454878308.41430998</v>
      </c>
      <c r="S2973" s="52">
        <v>-48.407521296481299</v>
      </c>
      <c r="T2973" s="65">
        <v>-32.265034926832797</v>
      </c>
    </row>
    <row r="2974" spans="1:20" hidden="1" x14ac:dyDescent="0.2">
      <c r="A2974" s="36" t="s">
        <v>109</v>
      </c>
      <c r="B2974" s="20" t="s">
        <v>110</v>
      </c>
      <c r="C2974" s="68">
        <v>2005</v>
      </c>
      <c r="D2974" s="31" t="s">
        <v>44</v>
      </c>
      <c r="E2974" s="63">
        <v>491571804.74902302</v>
      </c>
      <c r="F2974" s="64">
        <v>693316876.78160298</v>
      </c>
      <c r="G2974" s="52">
        <v>-8.2293958354671197</v>
      </c>
      <c r="H2974" s="65">
        <v>-11.1812866183741</v>
      </c>
      <c r="I2974" s="63">
        <v>544716605</v>
      </c>
      <c r="J2974" s="64">
        <v>732451358.49160695</v>
      </c>
      <c r="K2974" s="52">
        <v>9.6087343622185593</v>
      </c>
      <c r="L2974" s="66">
        <v>-6.5653306424330902</v>
      </c>
      <c r="M2974" s="64">
        <v>380122440.370978</v>
      </c>
      <c r="N2974" s="64">
        <v>283963645.645109</v>
      </c>
      <c r="O2974" s="52">
        <v>-49.962906717745902</v>
      </c>
      <c r="P2974" s="66">
        <v>-49.508902401623097</v>
      </c>
      <c r="Q2974" s="63">
        <v>378147555</v>
      </c>
      <c r="R2974" s="67">
        <v>285231098.06729299</v>
      </c>
      <c r="S2974" s="52">
        <v>-54.887538038855602</v>
      </c>
      <c r="T2974" s="65">
        <v>-52.102884528898102</v>
      </c>
    </row>
    <row r="2975" spans="1:20" hidden="1" x14ac:dyDescent="0.2">
      <c r="A2975" s="36" t="s">
        <v>109</v>
      </c>
      <c r="B2975" s="20" t="s">
        <v>110</v>
      </c>
      <c r="C2975" s="68">
        <v>2005</v>
      </c>
      <c r="D2975" s="31" t="s">
        <v>46</v>
      </c>
      <c r="E2975" s="63">
        <v>407711073.26021302</v>
      </c>
      <c r="F2975" s="64">
        <v>515285635.091277</v>
      </c>
      <c r="G2975" s="52">
        <v>-23.066947765244102</v>
      </c>
      <c r="H2975" s="65">
        <v>-37.996285638850601</v>
      </c>
      <c r="I2975" s="63">
        <v>412454023</v>
      </c>
      <c r="J2975" s="64">
        <v>564059647.67921805</v>
      </c>
      <c r="K2975" s="52">
        <v>-24.088366772457402</v>
      </c>
      <c r="L2975" s="66">
        <v>-32.115178490507397</v>
      </c>
      <c r="M2975" s="64">
        <v>543259345.84859204</v>
      </c>
      <c r="N2975" s="64">
        <v>475823552.41928601</v>
      </c>
      <c r="O2975" s="52">
        <v>0.92513295626035497</v>
      </c>
      <c r="P2975" s="66">
        <v>28.962137862209801</v>
      </c>
      <c r="Q2975" s="63">
        <v>582973124</v>
      </c>
      <c r="R2975" s="67">
        <v>482179534.60102201</v>
      </c>
      <c r="S2975" s="52">
        <v>9.7157063102380192</v>
      </c>
      <c r="T2975" s="65">
        <v>31.384025130185101</v>
      </c>
    </row>
    <row r="2976" spans="1:20" hidden="1" x14ac:dyDescent="0.2">
      <c r="A2976" s="36" t="s">
        <v>109</v>
      </c>
      <c r="B2976" s="20" t="s">
        <v>110</v>
      </c>
      <c r="C2976" s="68">
        <v>2005</v>
      </c>
      <c r="D2976" s="31" t="s">
        <v>47</v>
      </c>
      <c r="E2976" s="63">
        <v>521017563.417117</v>
      </c>
      <c r="F2976" s="64">
        <v>666959074.76315796</v>
      </c>
      <c r="G2976" s="52">
        <v>-24.862335898095601</v>
      </c>
      <c r="H2976" s="65">
        <v>-26.988142841984899</v>
      </c>
      <c r="I2976" s="63">
        <v>515309784</v>
      </c>
      <c r="J2976" s="64">
        <v>641375553.60422695</v>
      </c>
      <c r="K2976" s="52">
        <v>-35.672631908338097</v>
      </c>
      <c r="L2976" s="66">
        <v>-44.360521977788601</v>
      </c>
      <c r="M2976" s="64">
        <v>551385917.58308804</v>
      </c>
      <c r="N2976" s="64">
        <v>364128473.112158</v>
      </c>
      <c r="O2976" s="52">
        <v>-29.987739734861002</v>
      </c>
      <c r="P2976" s="66">
        <v>-28.366392454342101</v>
      </c>
      <c r="Q2976" s="63">
        <v>522559012</v>
      </c>
      <c r="R2976" s="67">
        <v>352891586.63743502</v>
      </c>
      <c r="S2976" s="52">
        <v>-37.721323239177401</v>
      </c>
      <c r="T2976" s="65">
        <v>-33.567795859925397</v>
      </c>
    </row>
    <row r="2977" spans="1:20" hidden="1" x14ac:dyDescent="0.2">
      <c r="A2977" s="36" t="s">
        <v>109</v>
      </c>
      <c r="B2977" s="20" t="s">
        <v>110</v>
      </c>
      <c r="C2977" s="68">
        <v>2005</v>
      </c>
      <c r="D2977" s="31" t="s">
        <v>48</v>
      </c>
      <c r="E2977" s="63">
        <v>782342127.364236</v>
      </c>
      <c r="F2977" s="64">
        <v>871147447.04619598</v>
      </c>
      <c r="G2977" s="52">
        <v>78.950047547263196</v>
      </c>
      <c r="H2977" s="65">
        <v>92.489252535123697</v>
      </c>
      <c r="I2977" s="63">
        <v>771699335</v>
      </c>
      <c r="J2977" s="64">
        <v>923617356.29823995</v>
      </c>
      <c r="K2977" s="52">
        <v>66.806187110303497</v>
      </c>
      <c r="L2977" s="66">
        <v>92.633084999293501</v>
      </c>
      <c r="M2977" s="64">
        <v>430562164.01187003</v>
      </c>
      <c r="N2977" s="64">
        <v>366186390.40627599</v>
      </c>
      <c r="O2977" s="52">
        <v>-23.859343063271002</v>
      </c>
      <c r="P2977" s="66">
        <v>-21.644476815043699</v>
      </c>
      <c r="Q2977" s="63">
        <v>446896120</v>
      </c>
      <c r="R2977" s="67">
        <v>378638333.81847697</v>
      </c>
      <c r="S2977" s="52">
        <v>-21.269508053473398</v>
      </c>
      <c r="T2977" s="65">
        <v>-16.760521041683202</v>
      </c>
    </row>
    <row r="2978" spans="1:20" hidden="1" x14ac:dyDescent="0.2">
      <c r="A2978" s="36" t="s">
        <v>109</v>
      </c>
      <c r="B2978" s="20" t="s">
        <v>110</v>
      </c>
      <c r="C2978" s="68">
        <v>2006</v>
      </c>
      <c r="D2978" s="31" t="s">
        <v>44</v>
      </c>
      <c r="E2978" s="63">
        <v>713201109.20225406</v>
      </c>
      <c r="F2978" s="64">
        <v>1089726534.4588799</v>
      </c>
      <c r="G2978" s="52">
        <v>45.085845508650799</v>
      </c>
      <c r="H2978" s="65">
        <v>57.175826949060003</v>
      </c>
      <c r="I2978" s="63">
        <v>783914042</v>
      </c>
      <c r="J2978" s="64">
        <v>1220983267.2766099</v>
      </c>
      <c r="K2978" s="52">
        <v>43.9122719602058</v>
      </c>
      <c r="L2978" s="66">
        <v>66.698205023617803</v>
      </c>
      <c r="M2978" s="64">
        <v>526353687.27971703</v>
      </c>
      <c r="N2978" s="64">
        <v>413858213.316625</v>
      </c>
      <c r="O2978" s="52">
        <v>38.469511762059</v>
      </c>
      <c r="P2978" s="66">
        <v>45.743379359854799</v>
      </c>
      <c r="Q2978" s="63">
        <v>541525908</v>
      </c>
      <c r="R2978" s="67">
        <v>407977583.24369597</v>
      </c>
      <c r="S2978" s="52">
        <v>43.204921158355802</v>
      </c>
      <c r="T2978" s="65">
        <v>43.034047131650503</v>
      </c>
    </row>
    <row r="2979" spans="1:20" hidden="1" x14ac:dyDescent="0.2">
      <c r="A2979" s="36" t="s">
        <v>109</v>
      </c>
      <c r="B2979" s="20" t="s">
        <v>110</v>
      </c>
      <c r="C2979" s="68">
        <v>2006</v>
      </c>
      <c r="D2979" s="31" t="s">
        <v>46</v>
      </c>
      <c r="E2979" s="63">
        <v>649951026.41870701</v>
      </c>
      <c r="F2979" s="64">
        <v>896787044.98004699</v>
      </c>
      <c r="G2979" s="52">
        <v>59.414612220720699</v>
      </c>
      <c r="H2979" s="65">
        <v>74.036880500499706</v>
      </c>
      <c r="I2979" s="63">
        <v>655608743</v>
      </c>
      <c r="J2979" s="64">
        <v>889683984.17366898</v>
      </c>
      <c r="K2979" s="52">
        <v>58.953169672441298</v>
      </c>
      <c r="L2979" s="66">
        <v>57.7287061455661</v>
      </c>
      <c r="M2979" s="64">
        <v>350534811.70528901</v>
      </c>
      <c r="N2979" s="64">
        <v>292749230.01667202</v>
      </c>
      <c r="O2979" s="52">
        <v>-35.475603984734001</v>
      </c>
      <c r="P2979" s="66">
        <v>-38.475254423995501</v>
      </c>
      <c r="Q2979" s="63">
        <v>344600385</v>
      </c>
      <c r="R2979" s="67">
        <v>292876295.19599599</v>
      </c>
      <c r="S2979" s="52">
        <v>-40.889147232797697</v>
      </c>
      <c r="T2979" s="65">
        <v>-39.259907528357601</v>
      </c>
    </row>
    <row r="2980" spans="1:20" hidden="1" x14ac:dyDescent="0.2">
      <c r="A2980" s="36" t="s">
        <v>109</v>
      </c>
      <c r="B2980" s="20" t="s">
        <v>110</v>
      </c>
      <c r="C2980" s="68">
        <v>2006</v>
      </c>
      <c r="D2980" s="31" t="s">
        <v>47</v>
      </c>
      <c r="E2980" s="63">
        <v>516150574.08822501</v>
      </c>
      <c r="F2980" s="64">
        <v>610887185.97549295</v>
      </c>
      <c r="G2980" s="52">
        <v>-0.93413152849812797</v>
      </c>
      <c r="H2980" s="65">
        <v>-8.4070958638019206</v>
      </c>
      <c r="I2980" s="63">
        <v>463791477</v>
      </c>
      <c r="J2980" s="64">
        <v>548867411.83975804</v>
      </c>
      <c r="K2980" s="52">
        <v>-9.9975410131161109</v>
      </c>
      <c r="L2980" s="66">
        <v>-14.423396907571099</v>
      </c>
      <c r="M2980" s="64">
        <v>553969035.502841</v>
      </c>
      <c r="N2980" s="64">
        <v>448931289.17570502</v>
      </c>
      <c r="O2980" s="52">
        <v>0.46847731096863998</v>
      </c>
      <c r="P2980" s="66">
        <v>23.289257041271298</v>
      </c>
      <c r="Q2980" s="63">
        <v>536318029</v>
      </c>
      <c r="R2980" s="67">
        <v>449283194.96822798</v>
      </c>
      <c r="S2980" s="52">
        <v>2.6330073128659301</v>
      </c>
      <c r="T2980" s="65">
        <v>27.314793545879201</v>
      </c>
    </row>
    <row r="2981" spans="1:20" hidden="1" x14ac:dyDescent="0.2">
      <c r="A2981" s="36" t="s">
        <v>109</v>
      </c>
      <c r="B2981" s="20" t="s">
        <v>110</v>
      </c>
      <c r="C2981" s="68">
        <v>2006</v>
      </c>
      <c r="D2981" s="31" t="s">
        <v>48</v>
      </c>
      <c r="E2981" s="63">
        <v>965945118.56726098</v>
      </c>
      <c r="F2981" s="64">
        <v>1372584613.6013401</v>
      </c>
      <c r="G2981" s="52">
        <v>23.4683758909412</v>
      </c>
      <c r="H2981" s="65">
        <v>57.560539063205603</v>
      </c>
      <c r="I2981" s="63">
        <v>917923591</v>
      </c>
      <c r="J2981" s="64">
        <v>1211052768.43382</v>
      </c>
      <c r="K2981" s="52">
        <v>18.9483454718799</v>
      </c>
      <c r="L2981" s="66">
        <v>31.120616148617199</v>
      </c>
      <c r="M2981" s="64">
        <v>837356950.324103</v>
      </c>
      <c r="N2981" s="64">
        <v>507538783.51071602</v>
      </c>
      <c r="O2981" s="52">
        <v>94.4799195827663</v>
      </c>
      <c r="P2981" s="66">
        <v>38.601214247097701</v>
      </c>
      <c r="Q2981" s="63">
        <v>763032907</v>
      </c>
      <c r="R2981" s="67">
        <v>491575041.52679002</v>
      </c>
      <c r="S2981" s="52">
        <v>70.740553084238002</v>
      </c>
      <c r="T2981" s="65">
        <v>29.827066522655901</v>
      </c>
    </row>
    <row r="2982" spans="1:20" hidden="1" x14ac:dyDescent="0.2">
      <c r="A2982" s="36" t="s">
        <v>109</v>
      </c>
      <c r="B2982" s="20" t="s">
        <v>110</v>
      </c>
      <c r="C2982" s="68">
        <v>2007</v>
      </c>
      <c r="D2982" s="31" t="s">
        <v>44</v>
      </c>
      <c r="E2982" s="63">
        <v>562913680.03261805</v>
      </c>
      <c r="F2982" s="64">
        <v>675058780.28901994</v>
      </c>
      <c r="G2982" s="52">
        <v>-21.072237161512401</v>
      </c>
      <c r="H2982" s="65">
        <v>-38.052460049141501</v>
      </c>
      <c r="I2982" s="63">
        <v>570893336</v>
      </c>
      <c r="J2982" s="64">
        <v>703616268.94625795</v>
      </c>
      <c r="K2982" s="52">
        <v>-27.173987782706401</v>
      </c>
      <c r="L2982" s="66">
        <v>-42.372980219813797</v>
      </c>
      <c r="M2982" s="64">
        <v>651377307.80003798</v>
      </c>
      <c r="N2982" s="64">
        <v>419069687.24199802</v>
      </c>
      <c r="O2982" s="52">
        <v>23.752777560363199</v>
      </c>
      <c r="P2982" s="66">
        <v>1.2592413917821501</v>
      </c>
      <c r="Q2982" s="63">
        <v>654436572</v>
      </c>
      <c r="R2982" s="67">
        <v>415634294.30104703</v>
      </c>
      <c r="S2982" s="52">
        <v>20.8504639079983</v>
      </c>
      <c r="T2982" s="65">
        <v>1.87674798121873</v>
      </c>
    </row>
    <row r="2983" spans="1:20" hidden="1" x14ac:dyDescent="0.2">
      <c r="A2983" s="36" t="s">
        <v>109</v>
      </c>
      <c r="B2983" s="20" t="s">
        <v>110</v>
      </c>
      <c r="C2983" s="68">
        <v>2007</v>
      </c>
      <c r="D2983" s="31" t="s">
        <v>46</v>
      </c>
      <c r="E2983" s="63">
        <v>1219271794.2732699</v>
      </c>
      <c r="F2983" s="64">
        <v>1714197800.9419401</v>
      </c>
      <c r="G2983" s="52">
        <v>87.5944101498809</v>
      </c>
      <c r="H2983" s="65">
        <v>91.148814039801394</v>
      </c>
      <c r="I2983" s="63">
        <v>1197676179</v>
      </c>
      <c r="J2983" s="64">
        <v>1641709317.8638401</v>
      </c>
      <c r="K2983" s="52">
        <v>82.681544715153393</v>
      </c>
      <c r="L2983" s="66">
        <v>84.527241927216195</v>
      </c>
      <c r="M2983" s="64">
        <v>565347492.57460403</v>
      </c>
      <c r="N2983" s="64">
        <v>403256104.17086399</v>
      </c>
      <c r="O2983" s="52">
        <v>61.281411630499598</v>
      </c>
      <c r="P2983" s="66">
        <v>37.747964067368699</v>
      </c>
      <c r="Q2983" s="63">
        <v>550813050</v>
      </c>
      <c r="R2983" s="67">
        <v>401191600.19213599</v>
      </c>
      <c r="S2983" s="52">
        <v>59.841101164178902</v>
      </c>
      <c r="T2983" s="65">
        <v>36.983295259062899</v>
      </c>
    </row>
    <row r="2984" spans="1:20" hidden="1" x14ac:dyDescent="0.2">
      <c r="A2984" s="36" t="s">
        <v>109</v>
      </c>
      <c r="B2984" s="20" t="s">
        <v>110</v>
      </c>
      <c r="C2984" s="68">
        <v>2007</v>
      </c>
      <c r="D2984" s="31" t="s">
        <v>47</v>
      </c>
      <c r="E2984" s="63">
        <v>749787615.30200303</v>
      </c>
      <c r="F2984" s="64">
        <v>887115068.93877006</v>
      </c>
      <c r="G2984" s="52">
        <v>45.2652874844701</v>
      </c>
      <c r="H2984" s="65">
        <v>45.217495030966099</v>
      </c>
      <c r="I2984" s="63">
        <v>743001308</v>
      </c>
      <c r="J2984" s="64">
        <v>836129779.90153694</v>
      </c>
      <c r="K2984" s="52">
        <v>60.201587318086901</v>
      </c>
      <c r="L2984" s="66">
        <v>52.337297107674701</v>
      </c>
      <c r="M2984" s="64">
        <v>533175499.00273103</v>
      </c>
      <c r="N2984" s="64">
        <v>398378564.78852397</v>
      </c>
      <c r="O2984" s="52">
        <v>-3.7535557346153001</v>
      </c>
      <c r="P2984" s="66">
        <v>-11.2606818918775</v>
      </c>
      <c r="Q2984" s="63">
        <v>493501376</v>
      </c>
      <c r="R2984" s="67">
        <v>390376332.96236598</v>
      </c>
      <c r="S2984" s="52">
        <v>-7.9834446512705197</v>
      </c>
      <c r="T2984" s="65">
        <v>-13.1112987678134</v>
      </c>
    </row>
    <row r="2985" spans="1:20" hidden="1" x14ac:dyDescent="0.2">
      <c r="A2985" s="36" t="s">
        <v>109</v>
      </c>
      <c r="B2985" s="20" t="s">
        <v>110</v>
      </c>
      <c r="C2985" s="68">
        <v>2007</v>
      </c>
      <c r="D2985" s="31" t="s">
        <v>48</v>
      </c>
      <c r="E2985" s="63">
        <v>712194765.109568</v>
      </c>
      <c r="F2985" s="64">
        <v>1028531961.648</v>
      </c>
      <c r="G2985" s="52">
        <v>-26.269644991225601</v>
      </c>
      <c r="H2985" s="65">
        <v>-25.066043181893601</v>
      </c>
      <c r="I2985" s="63">
        <v>678494562</v>
      </c>
      <c r="J2985" s="64">
        <v>959126050.01704097</v>
      </c>
      <c r="K2985" s="52">
        <v>-26.0837646343921</v>
      </c>
      <c r="L2985" s="66">
        <v>-20.802290782306802</v>
      </c>
      <c r="M2985" s="64">
        <v>698752407.44602501</v>
      </c>
      <c r="N2985" s="64">
        <v>360415014.77985299</v>
      </c>
      <c r="O2985" s="52">
        <v>-16.552623445047001</v>
      </c>
      <c r="P2985" s="66">
        <v>-28.987689908776499</v>
      </c>
      <c r="Q2985" s="63">
        <v>662987084</v>
      </c>
      <c r="R2985" s="67">
        <v>354884304.52311999</v>
      </c>
      <c r="S2985" s="52">
        <v>-13.111600047938699</v>
      </c>
      <c r="T2985" s="65">
        <v>-27.8066877803886</v>
      </c>
    </row>
    <row r="2986" spans="1:20" hidden="1" x14ac:dyDescent="0.2">
      <c r="A2986" s="36" t="s">
        <v>109</v>
      </c>
      <c r="B2986" s="20" t="s">
        <v>110</v>
      </c>
      <c r="C2986" s="68">
        <v>2008</v>
      </c>
      <c r="D2986" s="31" t="s">
        <v>44</v>
      </c>
      <c r="E2986" s="63">
        <v>662797192.58290505</v>
      </c>
      <c r="F2986" s="64">
        <v>744896906.09577596</v>
      </c>
      <c r="G2986" s="52">
        <v>17.744019392902199</v>
      </c>
      <c r="H2986" s="65">
        <v>10.3454881035479</v>
      </c>
      <c r="I2986" s="63">
        <v>654877743</v>
      </c>
      <c r="J2986" s="64">
        <v>737683328.11471295</v>
      </c>
      <c r="K2986" s="52">
        <v>14.71105050699</v>
      </c>
      <c r="L2986" s="66">
        <v>4.8417099876718597</v>
      </c>
      <c r="M2986" s="64">
        <v>369111921.07269102</v>
      </c>
      <c r="N2986" s="64">
        <v>206979231.153263</v>
      </c>
      <c r="O2986" s="52">
        <v>-43.333622978158402</v>
      </c>
      <c r="P2986" s="66">
        <v>-50.609829950850198</v>
      </c>
      <c r="Q2986" s="63">
        <v>359054407</v>
      </c>
      <c r="R2986" s="67">
        <v>216050530.65630299</v>
      </c>
      <c r="S2986" s="52">
        <v>-45.135338952298</v>
      </c>
      <c r="T2986" s="65">
        <v>-48.0190798452699</v>
      </c>
    </row>
    <row r="2987" spans="1:20" hidden="1" x14ac:dyDescent="0.2">
      <c r="A2987" s="36" t="s">
        <v>109</v>
      </c>
      <c r="B2987" s="20" t="s">
        <v>110</v>
      </c>
      <c r="C2987" s="68">
        <v>2008</v>
      </c>
      <c r="D2987" s="31" t="s">
        <v>46</v>
      </c>
      <c r="E2987" s="63">
        <v>931007876.99454701</v>
      </c>
      <c r="F2987" s="64">
        <v>975951076.88418996</v>
      </c>
      <c r="G2987" s="52">
        <v>-23.642301792976198</v>
      </c>
      <c r="H2987" s="65">
        <v>-43.066600811883497</v>
      </c>
      <c r="I2987" s="63">
        <v>941846555</v>
      </c>
      <c r="J2987" s="64">
        <v>1068342459.12839</v>
      </c>
      <c r="K2987" s="52">
        <v>-21.360500316004</v>
      </c>
      <c r="L2987" s="66">
        <v>-34.924992658353197</v>
      </c>
      <c r="M2987" s="64">
        <v>963973697.13450694</v>
      </c>
      <c r="N2987" s="64">
        <v>401527979.42756999</v>
      </c>
      <c r="O2987" s="52">
        <v>70.509944732318701</v>
      </c>
      <c r="P2987" s="66">
        <v>-0.42854273634548301</v>
      </c>
      <c r="Q2987" s="63">
        <v>1034456285</v>
      </c>
      <c r="R2987" s="67">
        <v>406896519.96379399</v>
      </c>
      <c r="S2987" s="52">
        <v>87.805333406679395</v>
      </c>
      <c r="T2987" s="65">
        <v>1.42199382263384</v>
      </c>
    </row>
    <row r="2988" spans="1:20" hidden="1" x14ac:dyDescent="0.2">
      <c r="A2988" s="36" t="s">
        <v>109</v>
      </c>
      <c r="B2988" s="20" t="s">
        <v>110</v>
      </c>
      <c r="C2988" s="68">
        <v>2008</v>
      </c>
      <c r="D2988" s="31" t="s">
        <v>47</v>
      </c>
      <c r="E2988" s="63">
        <v>489896823.14163601</v>
      </c>
      <c r="F2988" s="64">
        <v>442204140.15809399</v>
      </c>
      <c r="G2988" s="52">
        <v>-34.661921170261898</v>
      </c>
      <c r="H2988" s="65">
        <v>-50.152561303339198</v>
      </c>
      <c r="I2988" s="63">
        <v>529320046</v>
      </c>
      <c r="J2988" s="64">
        <v>502690947.34690398</v>
      </c>
      <c r="K2988" s="52">
        <v>-28.759204014752601</v>
      </c>
      <c r="L2988" s="66">
        <v>-39.878837062100402</v>
      </c>
      <c r="M2988" s="64">
        <v>861845888.57246101</v>
      </c>
      <c r="N2988" s="64">
        <v>424831418.42078102</v>
      </c>
      <c r="O2988" s="52">
        <v>61.643940913355102</v>
      </c>
      <c r="P2988" s="66">
        <v>6.6401297585625203</v>
      </c>
      <c r="Q2988" s="63">
        <v>930601995</v>
      </c>
      <c r="R2988" s="67">
        <v>444739948.13206899</v>
      </c>
      <c r="S2988" s="52">
        <v>88.5713070433263</v>
      </c>
      <c r="T2988" s="65">
        <v>13.9259505711234</v>
      </c>
    </row>
    <row r="2989" spans="1:20" hidden="1" x14ac:dyDescent="0.2">
      <c r="A2989" s="36" t="s">
        <v>109</v>
      </c>
      <c r="B2989" s="20" t="s">
        <v>110</v>
      </c>
      <c r="C2989" s="68">
        <v>2008</v>
      </c>
      <c r="D2989" s="31" t="s">
        <v>48</v>
      </c>
      <c r="E2989" s="63">
        <v>385045700.08894801</v>
      </c>
      <c r="F2989" s="64">
        <v>384907917.63630801</v>
      </c>
      <c r="G2989" s="52">
        <v>-45.935336939789202</v>
      </c>
      <c r="H2989" s="65">
        <v>-62.576960951259501</v>
      </c>
      <c r="I2989" s="63">
        <v>347375447</v>
      </c>
      <c r="J2989" s="64">
        <v>343983751.334566</v>
      </c>
      <c r="K2989" s="52">
        <v>-48.802029307937197</v>
      </c>
      <c r="L2989" s="66">
        <v>-64.1357096568846</v>
      </c>
      <c r="M2989" s="64">
        <v>547646223.97732198</v>
      </c>
      <c r="N2989" s="64">
        <v>263893009.974042</v>
      </c>
      <c r="O2989" s="52">
        <v>-21.625139585708698</v>
      </c>
      <c r="P2989" s="66">
        <v>-26.780794597241801</v>
      </c>
      <c r="Q2989" s="63">
        <v>579835263</v>
      </c>
      <c r="R2989" s="67">
        <v>266251427.682632</v>
      </c>
      <c r="S2989" s="52">
        <v>-12.5419971228278</v>
      </c>
      <c r="T2989" s="65">
        <v>-24.9751470298438</v>
      </c>
    </row>
    <row r="2990" spans="1:20" hidden="1" x14ac:dyDescent="0.2">
      <c r="A2990" s="36" t="s">
        <v>109</v>
      </c>
      <c r="B2990" s="20" t="s">
        <v>110</v>
      </c>
      <c r="C2990" s="68">
        <v>2009</v>
      </c>
      <c r="D2990" s="31" t="s">
        <v>44</v>
      </c>
      <c r="E2990" s="63">
        <v>463588069.44099402</v>
      </c>
      <c r="F2990" s="64">
        <v>564348045.27970302</v>
      </c>
      <c r="G2990" s="52">
        <v>-30.055818789092601</v>
      </c>
      <c r="H2990" s="65">
        <v>-24.238100512778701</v>
      </c>
      <c r="I2990" s="63">
        <v>424919633</v>
      </c>
      <c r="J2990" s="64">
        <v>502420424.83453798</v>
      </c>
      <c r="K2990" s="52">
        <v>-35.114662615736499</v>
      </c>
      <c r="L2990" s="66">
        <v>-31.892126921376001</v>
      </c>
      <c r="M2990" s="64">
        <v>374250202.19202697</v>
      </c>
      <c r="N2990" s="64">
        <v>193834759.17206901</v>
      </c>
      <c r="O2990" s="52">
        <v>1.39206588191554</v>
      </c>
      <c r="P2990" s="66">
        <v>-6.3506236388813502</v>
      </c>
      <c r="Q2990" s="63">
        <v>362787406</v>
      </c>
      <c r="R2990" s="67">
        <v>188724948.17457899</v>
      </c>
      <c r="S2990" s="52">
        <v>1.0396750261862</v>
      </c>
      <c r="T2990" s="65">
        <v>-12.6477738326845</v>
      </c>
    </row>
    <row r="2991" spans="1:20" hidden="1" x14ac:dyDescent="0.2">
      <c r="A2991" s="36" t="s">
        <v>109</v>
      </c>
      <c r="B2991" s="20" t="s">
        <v>110</v>
      </c>
      <c r="C2991" s="68">
        <v>2009</v>
      </c>
      <c r="D2991" s="31" t="s">
        <v>46</v>
      </c>
      <c r="E2991" s="63">
        <v>634885421.37196505</v>
      </c>
      <c r="F2991" s="64">
        <v>651851548.31156397</v>
      </c>
      <c r="G2991" s="52">
        <v>-31.8066541583425</v>
      </c>
      <c r="H2991" s="65">
        <v>-33.2085835293448</v>
      </c>
      <c r="I2991" s="63">
        <v>643247796</v>
      </c>
      <c r="J2991" s="64">
        <v>657016432.15581405</v>
      </c>
      <c r="K2991" s="52">
        <v>-31.7035463382886</v>
      </c>
      <c r="L2991" s="66">
        <v>-38.501327309237503</v>
      </c>
      <c r="M2991" s="64">
        <v>851657073.45820105</v>
      </c>
      <c r="N2991" s="64">
        <v>362287797.76582497</v>
      </c>
      <c r="O2991" s="52">
        <v>-11.651419951620699</v>
      </c>
      <c r="P2991" s="66">
        <v>-9.7727141500044397</v>
      </c>
      <c r="Q2991" s="63">
        <v>855529928</v>
      </c>
      <c r="R2991" s="67">
        <v>367058785.115955</v>
      </c>
      <c r="S2991" s="52">
        <v>-17.296657151635898</v>
      </c>
      <c r="T2991" s="65">
        <v>-9.7906305149485604</v>
      </c>
    </row>
    <row r="2992" spans="1:20" hidden="1" x14ac:dyDescent="0.2">
      <c r="A2992" s="36" t="s">
        <v>109</v>
      </c>
      <c r="B2992" s="20" t="s">
        <v>110</v>
      </c>
      <c r="C2992" s="68">
        <v>2009</v>
      </c>
      <c r="D2992" s="31" t="s">
        <v>47</v>
      </c>
      <c r="E2992" s="63">
        <v>496984886.24893498</v>
      </c>
      <c r="F2992" s="64">
        <v>625647010.235026</v>
      </c>
      <c r="G2992" s="52">
        <v>1.4468481468902401</v>
      </c>
      <c r="H2992" s="65">
        <v>41.4837522804171</v>
      </c>
      <c r="I2992" s="63">
        <v>519336195</v>
      </c>
      <c r="J2992" s="64">
        <v>639617045.72756505</v>
      </c>
      <c r="K2992" s="52">
        <v>-1.88616529365299</v>
      </c>
      <c r="L2992" s="66">
        <v>27.238624268713799</v>
      </c>
      <c r="M2992" s="64">
        <v>557834462.26171899</v>
      </c>
      <c r="N2992" s="64">
        <v>260253252.905994</v>
      </c>
      <c r="O2992" s="52">
        <v>-35.274453396105301</v>
      </c>
      <c r="P2992" s="66">
        <v>-38.739640803067402</v>
      </c>
      <c r="Q2992" s="63">
        <v>574373566</v>
      </c>
      <c r="R2992" s="67">
        <v>257116691.67174599</v>
      </c>
      <c r="S2992" s="52">
        <v>-38.279353677938303</v>
      </c>
      <c r="T2992" s="65">
        <v>-42.187183150142097</v>
      </c>
    </row>
    <row r="2993" spans="1:20" hidden="1" x14ac:dyDescent="0.2">
      <c r="A2993" s="36" t="s">
        <v>109</v>
      </c>
      <c r="B2993" s="20" t="s">
        <v>110</v>
      </c>
      <c r="C2993" s="68">
        <v>2009</v>
      </c>
      <c r="D2993" s="31" t="s">
        <v>48</v>
      </c>
      <c r="E2993" s="63">
        <v>495789703.12980098</v>
      </c>
      <c r="F2993" s="64">
        <v>479383780.96630001</v>
      </c>
      <c r="G2993" s="52">
        <v>28.7612621086978</v>
      </c>
      <c r="H2993" s="65">
        <v>24.545055843527901</v>
      </c>
      <c r="I2993" s="63">
        <v>612453244</v>
      </c>
      <c r="J2993" s="64">
        <v>618037313.11889303</v>
      </c>
      <c r="K2993" s="52">
        <v>76.308731457350206</v>
      </c>
      <c r="L2993" s="66">
        <v>79.670496272301094</v>
      </c>
      <c r="M2993" s="64">
        <v>577464776.47502899</v>
      </c>
      <c r="N2993" s="64">
        <v>366939819.51475</v>
      </c>
      <c r="O2993" s="52">
        <v>5.4448567692382701</v>
      </c>
      <c r="P2993" s="66">
        <v>39.048707485978603</v>
      </c>
      <c r="Q2993" s="63">
        <v>611210698</v>
      </c>
      <c r="R2993" s="67">
        <v>383029657.88621902</v>
      </c>
      <c r="S2993" s="52">
        <v>5.4110946681074701</v>
      </c>
      <c r="T2993" s="65">
        <v>43.860132965290603</v>
      </c>
    </row>
    <row r="2994" spans="1:20" hidden="1" x14ac:dyDescent="0.2">
      <c r="A2994" s="36" t="s">
        <v>109</v>
      </c>
      <c r="B2994" s="20" t="s">
        <v>110</v>
      </c>
      <c r="C2994" s="68">
        <v>2010</v>
      </c>
      <c r="D2994" s="31" t="s">
        <v>44</v>
      </c>
      <c r="E2994" s="63">
        <v>772749573.35455704</v>
      </c>
      <c r="F2994" s="64">
        <v>799050054.25582194</v>
      </c>
      <c r="G2994" s="52">
        <v>66.688839573968707</v>
      </c>
      <c r="H2994" s="65">
        <v>41.588167255863503</v>
      </c>
      <c r="I2994" s="63">
        <v>731410597</v>
      </c>
      <c r="J2994" s="64">
        <v>732787163.70401704</v>
      </c>
      <c r="K2994" s="52">
        <v>72.129160480565503</v>
      </c>
      <c r="L2994" s="66">
        <v>45.851388096999798</v>
      </c>
      <c r="M2994" s="64">
        <v>294698948.12301898</v>
      </c>
      <c r="N2994" s="64">
        <v>177805818.012918</v>
      </c>
      <c r="O2994" s="52">
        <v>-21.2561686281175</v>
      </c>
      <c r="P2994" s="66">
        <v>-8.2693843083747307</v>
      </c>
      <c r="Q2994" s="63">
        <v>299238316</v>
      </c>
      <c r="R2994" s="67">
        <v>174164359.48454699</v>
      </c>
      <c r="S2994" s="52">
        <v>-17.516895280537899</v>
      </c>
      <c r="T2994" s="65">
        <v>-7.7152431784285502</v>
      </c>
    </row>
    <row r="2995" spans="1:20" hidden="1" x14ac:dyDescent="0.2">
      <c r="A2995" s="36" t="s">
        <v>109</v>
      </c>
      <c r="B2995" s="20" t="s">
        <v>110</v>
      </c>
      <c r="C2995" s="68">
        <v>2010</v>
      </c>
      <c r="D2995" s="31" t="s">
        <v>46</v>
      </c>
      <c r="E2995" s="63">
        <v>583554011.38242304</v>
      </c>
      <c r="F2995" s="64">
        <v>671610811.02662003</v>
      </c>
      <c r="G2995" s="52">
        <v>-8.0851454863488001</v>
      </c>
      <c r="H2995" s="65">
        <v>3.0312519416785699</v>
      </c>
      <c r="I2995" s="63">
        <v>598285839</v>
      </c>
      <c r="J2995" s="64">
        <v>671490234.53637397</v>
      </c>
      <c r="K2995" s="52">
        <v>-6.9898345986715196</v>
      </c>
      <c r="L2995" s="66">
        <v>2.2029589630001101</v>
      </c>
      <c r="M2995" s="64">
        <v>393926235.11436301</v>
      </c>
      <c r="N2995" s="64">
        <v>214463029.77355799</v>
      </c>
      <c r="O2995" s="52">
        <v>-53.745909311267297</v>
      </c>
      <c r="P2995" s="66">
        <v>-40.803131903387403</v>
      </c>
      <c r="Q2995" s="63">
        <v>388854169</v>
      </c>
      <c r="R2995" s="67">
        <v>213321651.15642199</v>
      </c>
      <c r="S2995" s="52">
        <v>-54.548151236621599</v>
      </c>
      <c r="T2995" s="65">
        <v>-41.883518442684</v>
      </c>
    </row>
    <row r="2996" spans="1:20" hidden="1" x14ac:dyDescent="0.2">
      <c r="A2996" s="36" t="s">
        <v>109</v>
      </c>
      <c r="B2996" s="20" t="s">
        <v>110</v>
      </c>
      <c r="C2996" s="68">
        <v>2010</v>
      </c>
      <c r="D2996" s="31" t="s">
        <v>47</v>
      </c>
      <c r="E2996" s="63">
        <v>457607970.78998899</v>
      </c>
      <c r="F2996" s="64">
        <v>437950883.98969102</v>
      </c>
      <c r="G2996" s="52">
        <v>-7.9231615585232298</v>
      </c>
      <c r="H2996" s="65">
        <v>-30.000323373211099</v>
      </c>
      <c r="I2996" s="63">
        <v>528653987</v>
      </c>
      <c r="J2996" s="64">
        <v>552648470.26099706</v>
      </c>
      <c r="K2996" s="52">
        <v>1.7941734255591399</v>
      </c>
      <c r="L2996" s="66">
        <v>-13.596975885413</v>
      </c>
      <c r="M2996" s="64">
        <v>279964025.13501799</v>
      </c>
      <c r="N2996" s="64">
        <v>167194946.18702501</v>
      </c>
      <c r="O2996" s="52">
        <v>-49.812346838537998</v>
      </c>
      <c r="P2996" s="66">
        <v>-35.756827505469303</v>
      </c>
      <c r="Q2996" s="63">
        <v>298274841</v>
      </c>
      <c r="R2996" s="67">
        <v>174722152.51442501</v>
      </c>
      <c r="S2996" s="52">
        <v>-48.069538945321199</v>
      </c>
      <c r="T2996" s="65">
        <v>-32.045581569053397</v>
      </c>
    </row>
    <row r="2997" spans="1:20" hidden="1" x14ac:dyDescent="0.2">
      <c r="A2997" s="36" t="s">
        <v>109</v>
      </c>
      <c r="B2997" s="20" t="s">
        <v>110</v>
      </c>
      <c r="C2997" s="68">
        <v>2010</v>
      </c>
      <c r="D2997" s="31" t="s">
        <v>48</v>
      </c>
      <c r="E2997" s="63">
        <v>642861896.05340302</v>
      </c>
      <c r="F2997" s="64">
        <v>708973276.590047</v>
      </c>
      <c r="G2997" s="52">
        <v>29.664229005800401</v>
      </c>
      <c r="H2997" s="65">
        <v>47.892628983183499</v>
      </c>
      <c r="I2997" s="63">
        <v>680281651</v>
      </c>
      <c r="J2997" s="64">
        <v>751114055.55755401</v>
      </c>
      <c r="K2997" s="52">
        <v>11.074871047625599</v>
      </c>
      <c r="L2997" s="66">
        <v>21.532153417581899</v>
      </c>
      <c r="M2997" s="64">
        <v>389485429.439071</v>
      </c>
      <c r="N2997" s="64">
        <v>219544318.958336</v>
      </c>
      <c r="O2997" s="52">
        <v>-32.552521763045903</v>
      </c>
      <c r="P2997" s="66">
        <v>-40.1688486006597</v>
      </c>
      <c r="Q2997" s="63">
        <v>390962939</v>
      </c>
      <c r="R2997" s="67">
        <v>213690318.44391599</v>
      </c>
      <c r="S2997" s="52">
        <v>-36.034670158865602</v>
      </c>
      <c r="T2997" s="65">
        <v>-44.210503274554803</v>
      </c>
    </row>
    <row r="2998" spans="1:20" hidden="1" x14ac:dyDescent="0.2">
      <c r="A2998" s="36" t="s">
        <v>109</v>
      </c>
      <c r="B2998" s="20" t="s">
        <v>110</v>
      </c>
      <c r="C2998" s="68">
        <v>2011</v>
      </c>
      <c r="D2998" s="31" t="s">
        <v>44</v>
      </c>
      <c r="E2998" s="63">
        <v>680522445.50904596</v>
      </c>
      <c r="F2998" s="64">
        <v>825545117.197649</v>
      </c>
      <c r="G2998" s="52">
        <v>-11.9349309304885</v>
      </c>
      <c r="H2998" s="65">
        <v>3.3158201793131301</v>
      </c>
      <c r="I2998" s="63">
        <v>754543080</v>
      </c>
      <c r="J2998" s="64">
        <v>940461620.20935404</v>
      </c>
      <c r="K2998" s="52">
        <v>3.1627218821933498</v>
      </c>
      <c r="L2998" s="66">
        <v>28.3403513041366</v>
      </c>
      <c r="M2998" s="64">
        <v>319542919.377168</v>
      </c>
      <c r="N2998" s="64">
        <v>173903080.408472</v>
      </c>
      <c r="O2998" s="52">
        <v>8.4302884052976506</v>
      </c>
      <c r="P2998" s="66">
        <v>-2.1949437021022802</v>
      </c>
      <c r="Q2998" s="63">
        <v>338903434</v>
      </c>
      <c r="R2998" s="67">
        <v>175632022.53462601</v>
      </c>
      <c r="S2998" s="52">
        <v>13.255360653747299</v>
      </c>
      <c r="T2998" s="65">
        <v>0.84268851240441001</v>
      </c>
    </row>
    <row r="2999" spans="1:20" hidden="1" x14ac:dyDescent="0.2">
      <c r="A2999" s="36" t="s">
        <v>109</v>
      </c>
      <c r="B2999" s="20" t="s">
        <v>110</v>
      </c>
      <c r="C2999" s="68">
        <v>2011</v>
      </c>
      <c r="D2999" s="31" t="s">
        <v>46</v>
      </c>
      <c r="E2999" s="63">
        <v>236820860.922573</v>
      </c>
      <c r="F2999" s="64">
        <v>306973263.39757597</v>
      </c>
      <c r="G2999" s="52">
        <v>-59.417490702951199</v>
      </c>
      <c r="H2999" s="65">
        <v>-54.292983621222703</v>
      </c>
      <c r="I2999" s="63">
        <v>239435088</v>
      </c>
      <c r="J2999" s="64">
        <v>311624870.542202</v>
      </c>
      <c r="K2999" s="52">
        <v>-59.979816938304602</v>
      </c>
      <c r="L2999" s="66">
        <v>-53.592047283105899</v>
      </c>
      <c r="M2999" s="64">
        <v>451691389.98716599</v>
      </c>
      <c r="N2999" s="64">
        <v>209928109.53332299</v>
      </c>
      <c r="O2999" s="52">
        <v>14.6639522132952</v>
      </c>
      <c r="P2999" s="66">
        <v>-2.1145463835996501</v>
      </c>
      <c r="Q2999" s="63">
        <v>454657502</v>
      </c>
      <c r="R2999" s="67">
        <v>211581463.09588</v>
      </c>
      <c r="S2999" s="52">
        <v>16.922367881312301</v>
      </c>
      <c r="T2999" s="65">
        <v>-0.815757824444174</v>
      </c>
    </row>
    <row r="3000" spans="1:20" hidden="1" x14ac:dyDescent="0.2">
      <c r="A3000" s="36" t="s">
        <v>109</v>
      </c>
      <c r="B3000" s="20" t="s">
        <v>110</v>
      </c>
      <c r="C3000" s="68">
        <v>2011</v>
      </c>
      <c r="D3000" s="31" t="s">
        <v>47</v>
      </c>
      <c r="E3000" s="63">
        <v>274976597.51963103</v>
      </c>
      <c r="F3000" s="64">
        <v>315342145.48586202</v>
      </c>
      <c r="G3000" s="52">
        <v>-39.910007020872797</v>
      </c>
      <c r="H3000" s="65">
        <v>-27.9960020600655</v>
      </c>
      <c r="I3000" s="63">
        <v>271964212</v>
      </c>
      <c r="J3000" s="64">
        <v>303246107.27808702</v>
      </c>
      <c r="K3000" s="52">
        <v>-48.555346467102297</v>
      </c>
      <c r="L3000" s="66">
        <v>-45.128572031534901</v>
      </c>
      <c r="M3000" s="64">
        <v>441243523.36073297</v>
      </c>
      <c r="N3000" s="64">
        <v>242572358.45890501</v>
      </c>
      <c r="O3000" s="52">
        <v>57.607222266480399</v>
      </c>
      <c r="P3000" s="66">
        <v>45.083547075377801</v>
      </c>
      <c r="Q3000" s="63">
        <v>418174952</v>
      </c>
      <c r="R3000" s="67">
        <v>235086654.22206399</v>
      </c>
      <c r="S3000" s="52">
        <v>40.197862681955101</v>
      </c>
      <c r="T3000" s="65">
        <v>34.548854188741402</v>
      </c>
    </row>
    <row r="3001" spans="1:20" hidden="1" x14ac:dyDescent="0.2">
      <c r="A3001" s="36" t="s">
        <v>109</v>
      </c>
      <c r="B3001" s="20" t="s">
        <v>110</v>
      </c>
      <c r="C3001" s="68">
        <v>2011</v>
      </c>
      <c r="D3001" s="31" t="s">
        <v>48</v>
      </c>
      <c r="E3001" s="63">
        <v>279437608.38279003</v>
      </c>
      <c r="F3001" s="64">
        <v>278583416.59828299</v>
      </c>
      <c r="G3001" s="52">
        <v>-56.5322489794018</v>
      </c>
      <c r="H3001" s="65">
        <v>-60.706076548020597</v>
      </c>
      <c r="I3001" s="63">
        <v>275636207</v>
      </c>
      <c r="J3001" s="64">
        <v>295362719.15791303</v>
      </c>
      <c r="K3001" s="52">
        <v>-59.482045915126399</v>
      </c>
      <c r="L3001" s="66">
        <v>-60.676715210892397</v>
      </c>
      <c r="M3001" s="64">
        <v>394026573.86544001</v>
      </c>
      <c r="N3001" s="64">
        <v>183927289.35527599</v>
      </c>
      <c r="O3001" s="52">
        <v>1.1659343541834399</v>
      </c>
      <c r="P3001" s="66">
        <v>-16.223161579425401</v>
      </c>
      <c r="Q3001" s="63">
        <v>408974503</v>
      </c>
      <c r="R3001" s="67">
        <v>190181623.92096701</v>
      </c>
      <c r="S3001" s="52">
        <v>4.60697478028729</v>
      </c>
      <c r="T3001" s="65">
        <v>-11.001291351961299</v>
      </c>
    </row>
    <row r="3002" spans="1:20" hidden="1" x14ac:dyDescent="0.2">
      <c r="A3002" s="36" t="s">
        <v>109</v>
      </c>
      <c r="B3002" s="20" t="s">
        <v>110</v>
      </c>
      <c r="C3002" s="68">
        <v>2012</v>
      </c>
      <c r="D3002" s="31" t="s">
        <v>44</v>
      </c>
      <c r="E3002" s="63">
        <v>759843351.26525903</v>
      </c>
      <c r="F3002" s="64">
        <v>818131071.24379694</v>
      </c>
      <c r="G3002" s="52">
        <v>11.6558838403749</v>
      </c>
      <c r="H3002" s="65">
        <v>-0.898078832931548</v>
      </c>
      <c r="I3002" s="63">
        <v>809011270</v>
      </c>
      <c r="J3002" s="64">
        <v>1011950391.8643</v>
      </c>
      <c r="K3002" s="52">
        <v>7.2186985002897304</v>
      </c>
      <c r="L3002" s="66">
        <v>7.6014555106489201</v>
      </c>
      <c r="M3002" s="64">
        <v>519161378.287844</v>
      </c>
      <c r="N3002" s="64">
        <v>193440563.46000099</v>
      </c>
      <c r="O3002" s="52">
        <v>62.469999116162299</v>
      </c>
      <c r="P3002" s="66">
        <v>11.2346963639968</v>
      </c>
      <c r="Q3002" s="63">
        <v>590658469</v>
      </c>
      <c r="R3002" s="67">
        <v>209969862.256919</v>
      </c>
      <c r="S3002" s="52">
        <v>74.285182663566601</v>
      </c>
      <c r="T3002" s="65">
        <v>19.551013093596499</v>
      </c>
    </row>
    <row r="3003" spans="1:20" hidden="1" x14ac:dyDescent="0.2">
      <c r="A3003" s="36" t="s">
        <v>109</v>
      </c>
      <c r="B3003" s="20" t="s">
        <v>110</v>
      </c>
      <c r="C3003" s="68">
        <v>2012</v>
      </c>
      <c r="D3003" s="31" t="s">
        <v>46</v>
      </c>
      <c r="E3003" s="63">
        <v>363844476.54587603</v>
      </c>
      <c r="F3003" s="64">
        <v>300049335.57451397</v>
      </c>
      <c r="G3003" s="52">
        <v>53.637004412728899</v>
      </c>
      <c r="H3003" s="65">
        <v>-2.25554751786134</v>
      </c>
      <c r="I3003" s="63">
        <v>357400101</v>
      </c>
      <c r="J3003" s="64">
        <v>287361114.196257</v>
      </c>
      <c r="K3003" s="52">
        <v>49.268055899977398</v>
      </c>
      <c r="L3003" s="66">
        <v>-7.7862066348324603</v>
      </c>
      <c r="M3003" s="64">
        <v>431440053.24465603</v>
      </c>
      <c r="N3003" s="64">
        <v>263674422.43784201</v>
      </c>
      <c r="O3003" s="52">
        <v>-4.48344537696088</v>
      </c>
      <c r="P3003" s="66">
        <v>25.602246894900698</v>
      </c>
      <c r="Q3003" s="63">
        <v>420348219</v>
      </c>
      <c r="R3003" s="67">
        <v>262324518.76967999</v>
      </c>
      <c r="S3003" s="52">
        <v>-7.5461820929108896</v>
      </c>
      <c r="T3003" s="65">
        <v>23.982751102730301</v>
      </c>
    </row>
    <row r="3004" spans="1:20" hidden="1" x14ac:dyDescent="0.2">
      <c r="A3004" s="36" t="s">
        <v>109</v>
      </c>
      <c r="B3004" s="20" t="s">
        <v>110</v>
      </c>
      <c r="C3004" s="68">
        <v>2012</v>
      </c>
      <c r="D3004" s="31" t="s">
        <v>47</v>
      </c>
      <c r="E3004" s="63">
        <v>355356062.04722601</v>
      </c>
      <c r="F3004" s="64">
        <v>325068738.60535902</v>
      </c>
      <c r="G3004" s="52">
        <v>29.2313837805257</v>
      </c>
      <c r="H3004" s="65">
        <v>3.0844570758249898</v>
      </c>
      <c r="I3004" s="63">
        <v>352139744</v>
      </c>
      <c r="J3004" s="64">
        <v>306386017.30445802</v>
      </c>
      <c r="K3004" s="52">
        <v>29.4801773403921</v>
      </c>
      <c r="L3004" s="66">
        <v>1.03543292098771</v>
      </c>
      <c r="M3004" s="64">
        <v>534943783.84960997</v>
      </c>
      <c r="N3004" s="64">
        <v>306553122.14413202</v>
      </c>
      <c r="O3004" s="52">
        <v>21.235498206343902</v>
      </c>
      <c r="P3004" s="66">
        <v>26.3759498780922</v>
      </c>
      <c r="Q3004" s="63">
        <v>495138081</v>
      </c>
      <c r="R3004" s="67">
        <v>300395388.352135</v>
      </c>
      <c r="S3004" s="52">
        <v>18.4045286863571</v>
      </c>
      <c r="T3004" s="65">
        <v>27.780706797749598</v>
      </c>
    </row>
    <row r="3005" spans="1:20" hidden="1" x14ac:dyDescent="0.2">
      <c r="A3005" s="36" t="s">
        <v>109</v>
      </c>
      <c r="B3005" s="20" t="s">
        <v>110</v>
      </c>
      <c r="C3005" s="68">
        <v>2012</v>
      </c>
      <c r="D3005" s="31" t="s">
        <v>48</v>
      </c>
      <c r="E3005" s="63">
        <v>525626540.20702899</v>
      </c>
      <c r="F3005" s="64">
        <v>488424621.61953199</v>
      </c>
      <c r="G3005" s="52">
        <v>88.101574175726199</v>
      </c>
      <c r="H3005" s="65">
        <v>75.324370554274495</v>
      </c>
      <c r="I3005" s="63">
        <v>500754522</v>
      </c>
      <c r="J3005" s="64">
        <v>455465455.16622698</v>
      </c>
      <c r="K3005" s="52">
        <v>81.672258318371107</v>
      </c>
      <c r="L3005" s="66">
        <v>54.205465220787197</v>
      </c>
      <c r="M3005" s="64">
        <v>424989423.93075597</v>
      </c>
      <c r="N3005" s="64">
        <v>268821580.77377099</v>
      </c>
      <c r="O3005" s="52">
        <v>7.85806138950662</v>
      </c>
      <c r="P3005" s="66">
        <v>46.156441339442701</v>
      </c>
      <c r="Q3005" s="63">
        <v>403236534</v>
      </c>
      <c r="R3005" s="67">
        <v>264696407.81194699</v>
      </c>
      <c r="S3005" s="52">
        <v>-1.40301386954678</v>
      </c>
      <c r="T3005" s="65">
        <v>39.180853730613698</v>
      </c>
    </row>
    <row r="3006" spans="1:20" hidden="1" x14ac:dyDescent="0.2">
      <c r="A3006" s="36" t="s">
        <v>109</v>
      </c>
      <c r="B3006" s="20" t="s">
        <v>110</v>
      </c>
      <c r="C3006" s="68">
        <v>2013</v>
      </c>
      <c r="D3006" s="31" t="s">
        <v>44</v>
      </c>
      <c r="E3006" s="63">
        <v>359528130.66127998</v>
      </c>
      <c r="F3006" s="64">
        <v>413580232.15021199</v>
      </c>
      <c r="G3006" s="52">
        <v>-52.683914380166797</v>
      </c>
      <c r="H3006" s="65">
        <v>-49.448169530897999</v>
      </c>
      <c r="I3006" s="63">
        <v>354164927</v>
      </c>
      <c r="J3006" s="64">
        <v>385414704.65212601</v>
      </c>
      <c r="K3006" s="52">
        <v>-56.222497740977097</v>
      </c>
      <c r="L3006" s="66">
        <v>-61.913676030888801</v>
      </c>
      <c r="M3006" s="64">
        <v>429301535.14909101</v>
      </c>
      <c r="N3006" s="64">
        <v>244288367.71529299</v>
      </c>
      <c r="O3006" s="52">
        <v>-17.308653319918399</v>
      </c>
      <c r="P3006" s="66">
        <v>26.286009172944802</v>
      </c>
      <c r="Q3006" s="63">
        <v>396498632</v>
      </c>
      <c r="R3006" s="67">
        <v>239341925.836752</v>
      </c>
      <c r="S3006" s="52">
        <v>-32.871760448761101</v>
      </c>
      <c r="T3006" s="65">
        <v>13.9887045045985</v>
      </c>
    </row>
    <row r="3007" spans="1:20" hidden="1" x14ac:dyDescent="0.2">
      <c r="A3007" s="36" t="s">
        <v>109</v>
      </c>
      <c r="B3007" s="20" t="s">
        <v>110</v>
      </c>
      <c r="C3007" s="68">
        <v>2013</v>
      </c>
      <c r="D3007" s="31" t="s">
        <v>46</v>
      </c>
      <c r="E3007" s="63">
        <v>619800936.30552304</v>
      </c>
      <c r="F3007" s="64">
        <v>697350148.30769706</v>
      </c>
      <c r="G3007" s="52">
        <v>70.3477656688775</v>
      </c>
      <c r="H3007" s="65">
        <v>132.411828865563</v>
      </c>
      <c r="I3007" s="63">
        <v>621117141</v>
      </c>
      <c r="J3007" s="64">
        <v>703718109.45262396</v>
      </c>
      <c r="K3007" s="52">
        <v>73.787623244124404</v>
      </c>
      <c r="L3007" s="66">
        <v>144.88981796333499</v>
      </c>
      <c r="M3007" s="64">
        <v>556866279.42914796</v>
      </c>
      <c r="N3007" s="64">
        <v>320245877.36251801</v>
      </c>
      <c r="O3007" s="52">
        <v>29.071530387876798</v>
      </c>
      <c r="P3007" s="66">
        <v>21.4550408043511</v>
      </c>
      <c r="Q3007" s="63">
        <v>546106843</v>
      </c>
      <c r="R3007" s="67">
        <v>315962250.726264</v>
      </c>
      <c r="S3007" s="52">
        <v>29.917724951750099</v>
      </c>
      <c r="T3007" s="65">
        <v>20.447090576263601</v>
      </c>
    </row>
    <row r="3008" spans="1:20" hidden="1" x14ac:dyDescent="0.2">
      <c r="A3008" s="36" t="s">
        <v>109</v>
      </c>
      <c r="B3008" s="20" t="s">
        <v>110</v>
      </c>
      <c r="C3008" s="68">
        <v>2013</v>
      </c>
      <c r="D3008" s="31" t="s">
        <v>47</v>
      </c>
      <c r="E3008" s="63">
        <v>344879822.043863</v>
      </c>
      <c r="F3008" s="64">
        <v>317023158.10025603</v>
      </c>
      <c r="G3008" s="52">
        <v>-2.9480966056998801</v>
      </c>
      <c r="H3008" s="65">
        <v>-2.4750397530137498</v>
      </c>
      <c r="I3008" s="63">
        <v>300289872</v>
      </c>
      <c r="J3008" s="64">
        <v>266358463.58951399</v>
      </c>
      <c r="K3008" s="52">
        <v>-14.7242317527214</v>
      </c>
      <c r="L3008" s="66">
        <v>-13.064419214395301</v>
      </c>
      <c r="M3008" s="64">
        <v>509114731.68979102</v>
      </c>
      <c r="N3008" s="64">
        <v>269041914.24580699</v>
      </c>
      <c r="O3008" s="52">
        <v>-4.8283675667647996</v>
      </c>
      <c r="P3008" s="66">
        <v>-12.2364462106794</v>
      </c>
      <c r="Q3008" s="63">
        <v>507238224</v>
      </c>
      <c r="R3008" s="67">
        <v>262406815.32315099</v>
      </c>
      <c r="S3008" s="52">
        <v>2.4437916339543202</v>
      </c>
      <c r="T3008" s="65">
        <v>-12.6461904882682</v>
      </c>
    </row>
    <row r="3009" spans="1:20" hidden="1" x14ac:dyDescent="0.2">
      <c r="A3009" s="36" t="s">
        <v>109</v>
      </c>
      <c r="B3009" s="20" t="s">
        <v>110</v>
      </c>
      <c r="C3009" s="68">
        <v>2013</v>
      </c>
      <c r="D3009" s="31" t="s">
        <v>48</v>
      </c>
      <c r="E3009" s="63">
        <v>461580079.67589402</v>
      </c>
      <c r="F3009" s="64">
        <v>398423010.12197399</v>
      </c>
      <c r="G3009" s="52">
        <v>-12.1847843729331</v>
      </c>
      <c r="H3009" s="65">
        <v>-18.426919429067301</v>
      </c>
      <c r="I3009" s="63">
        <v>437193358</v>
      </c>
      <c r="J3009" s="64">
        <v>372143262.79035699</v>
      </c>
      <c r="K3009" s="52">
        <v>-12.6930783862197</v>
      </c>
      <c r="L3009" s="66">
        <v>-18.293855534106498</v>
      </c>
      <c r="M3009" s="64">
        <v>462428801.44275302</v>
      </c>
      <c r="N3009" s="64">
        <v>268629928.07597202</v>
      </c>
      <c r="O3009" s="52">
        <v>8.8094845198070306</v>
      </c>
      <c r="P3009" s="66">
        <v>-7.1293642886605099E-2</v>
      </c>
      <c r="Q3009" s="63">
        <v>457043266</v>
      </c>
      <c r="R3009" s="67">
        <v>265193251.30671901</v>
      </c>
      <c r="S3009" s="52">
        <v>13.3437145355485</v>
      </c>
      <c r="T3009" s="65">
        <v>0.18770314976279701</v>
      </c>
    </row>
    <row r="3010" spans="1:20" hidden="1" x14ac:dyDescent="0.2">
      <c r="A3010" s="36" t="s">
        <v>109</v>
      </c>
      <c r="B3010" s="20" t="s">
        <v>110</v>
      </c>
      <c r="C3010" s="68">
        <v>2014</v>
      </c>
      <c r="D3010" s="31" t="s">
        <v>44</v>
      </c>
      <c r="E3010" s="63">
        <v>462313218.01323003</v>
      </c>
      <c r="F3010" s="64">
        <v>407913484.82028502</v>
      </c>
      <c r="G3010" s="52">
        <v>28.5888859831072</v>
      </c>
      <c r="H3010" s="65">
        <v>-1.3701688062955599</v>
      </c>
      <c r="I3010" s="63">
        <v>416373498</v>
      </c>
      <c r="J3010" s="64">
        <v>348205396.19015598</v>
      </c>
      <c r="K3010" s="52">
        <v>17.564859266824001</v>
      </c>
      <c r="L3010" s="66">
        <v>-9.6543562071807703</v>
      </c>
      <c r="M3010" s="64">
        <v>559233193.19467402</v>
      </c>
      <c r="N3010" s="64">
        <v>316534170.60009903</v>
      </c>
      <c r="O3010" s="52">
        <v>30.265826559520502</v>
      </c>
      <c r="P3010" s="66">
        <v>29.5739840420913</v>
      </c>
      <c r="Q3010" s="63">
        <v>514005181</v>
      </c>
      <c r="R3010" s="67">
        <v>301246754.19103903</v>
      </c>
      <c r="S3010" s="52">
        <v>29.6360540784917</v>
      </c>
      <c r="T3010" s="65">
        <v>25.864598581240799</v>
      </c>
    </row>
    <row r="3011" spans="1:20" hidden="1" x14ac:dyDescent="0.2">
      <c r="A3011" s="36" t="s">
        <v>109</v>
      </c>
      <c r="B3011" s="20" t="s">
        <v>110</v>
      </c>
      <c r="C3011" s="68">
        <v>2014</v>
      </c>
      <c r="D3011" s="31" t="s">
        <v>46</v>
      </c>
      <c r="E3011" s="63">
        <v>295175221.87262303</v>
      </c>
      <c r="F3011" s="64">
        <v>344171568.29619801</v>
      </c>
      <c r="G3011" s="52">
        <v>-52.375802522647398</v>
      </c>
      <c r="H3011" s="65">
        <v>-50.645802667222398</v>
      </c>
      <c r="I3011" s="63">
        <v>281697094</v>
      </c>
      <c r="J3011" s="64">
        <v>318404655.58263701</v>
      </c>
      <c r="K3011" s="52">
        <v>-54.646704235779602</v>
      </c>
      <c r="L3011" s="66">
        <v>-54.753948874457301</v>
      </c>
      <c r="M3011" s="64">
        <v>625866770.85223806</v>
      </c>
      <c r="N3011" s="64">
        <v>345015292.02504897</v>
      </c>
      <c r="O3011" s="52">
        <v>12.390854675888001</v>
      </c>
      <c r="P3011" s="66">
        <v>7.7344991500053002</v>
      </c>
      <c r="Q3011" s="63">
        <v>614284391</v>
      </c>
      <c r="R3011" s="67">
        <v>341696891.22697198</v>
      </c>
      <c r="S3011" s="52">
        <v>12.4842874382367</v>
      </c>
      <c r="T3011" s="65">
        <v>8.1448465573197097</v>
      </c>
    </row>
    <row r="3012" spans="1:20" hidden="1" x14ac:dyDescent="0.2">
      <c r="A3012" s="36" t="s">
        <v>109</v>
      </c>
      <c r="B3012" s="20" t="s">
        <v>110</v>
      </c>
      <c r="C3012" s="68">
        <v>2014</v>
      </c>
      <c r="D3012" s="31" t="s">
        <v>47</v>
      </c>
      <c r="E3012" s="63">
        <v>279097600.881194</v>
      </c>
      <c r="F3012" s="64">
        <v>312342130.88163197</v>
      </c>
      <c r="G3012" s="52">
        <v>-19.073954739602801</v>
      </c>
      <c r="H3012" s="65">
        <v>-1.4765568694334099</v>
      </c>
      <c r="I3012" s="63">
        <v>301557283</v>
      </c>
      <c r="J3012" s="64">
        <v>355065788.42317402</v>
      </c>
      <c r="K3012" s="52">
        <v>0.42206251964436198</v>
      </c>
      <c r="L3012" s="66">
        <v>33.303737992109497</v>
      </c>
      <c r="M3012" s="64">
        <v>528646106.94707501</v>
      </c>
      <c r="N3012" s="64">
        <v>264683480.09147701</v>
      </c>
      <c r="O3012" s="52">
        <v>3.8363406206019399</v>
      </c>
      <c r="P3012" s="66">
        <v>-1.61998332733685</v>
      </c>
      <c r="Q3012" s="63">
        <v>570820292</v>
      </c>
      <c r="R3012" s="67">
        <v>277087127.04179603</v>
      </c>
      <c r="S3012" s="52">
        <v>12.5349520189157</v>
      </c>
      <c r="T3012" s="65">
        <v>5.5944856845910698</v>
      </c>
    </row>
    <row r="3013" spans="1:20" hidden="1" x14ac:dyDescent="0.2">
      <c r="A3013" s="36" t="s">
        <v>109</v>
      </c>
      <c r="B3013" s="20" t="s">
        <v>110</v>
      </c>
      <c r="C3013" s="68">
        <v>2014</v>
      </c>
      <c r="D3013" s="31" t="s">
        <v>48</v>
      </c>
      <c r="E3013" s="63">
        <v>548326402.774616</v>
      </c>
      <c r="F3013" s="64">
        <v>561803660.250404</v>
      </c>
      <c r="G3013" s="52">
        <v>18.793342026291999</v>
      </c>
      <c r="H3013" s="65">
        <v>41.006830925355501</v>
      </c>
      <c r="I3013" s="63">
        <v>494681876</v>
      </c>
      <c r="J3013" s="64">
        <v>502071590.92276198</v>
      </c>
      <c r="K3013" s="52">
        <v>13.149449081978</v>
      </c>
      <c r="L3013" s="66">
        <v>34.913524205219503</v>
      </c>
      <c r="M3013" s="64">
        <v>639936389.68631101</v>
      </c>
      <c r="N3013" s="64">
        <v>267775661.02362201</v>
      </c>
      <c r="O3013" s="52">
        <v>38.385928317990498</v>
      </c>
      <c r="P3013" s="66">
        <v>-0.31800888995079402</v>
      </c>
      <c r="Q3013" s="63">
        <v>677549974</v>
      </c>
      <c r="R3013" s="67">
        <v>270168778.071145</v>
      </c>
      <c r="S3013" s="52">
        <v>48.246353114411697</v>
      </c>
      <c r="T3013" s="65">
        <v>1.8761890583223599</v>
      </c>
    </row>
    <row r="3014" spans="1:20" hidden="1" x14ac:dyDescent="0.2">
      <c r="A3014" s="36" t="s">
        <v>109</v>
      </c>
      <c r="B3014" s="20" t="s">
        <v>110</v>
      </c>
      <c r="C3014" s="68">
        <v>2015</v>
      </c>
      <c r="D3014" s="31" t="s">
        <v>44</v>
      </c>
      <c r="E3014" s="63">
        <v>631745357.34670901</v>
      </c>
      <c r="F3014" s="64">
        <v>968616628.99214399</v>
      </c>
      <c r="G3014" s="52">
        <v>36.648776788517097</v>
      </c>
      <c r="H3014" s="65">
        <v>137.456388434643</v>
      </c>
      <c r="I3014" s="63">
        <v>579050720</v>
      </c>
      <c r="J3014" s="64">
        <v>862327392.30772305</v>
      </c>
      <c r="K3014" s="52">
        <v>39.070023135814502</v>
      </c>
      <c r="L3014" s="66">
        <v>147.649060509333</v>
      </c>
      <c r="M3014" s="64">
        <v>803592508.77826297</v>
      </c>
      <c r="N3014" s="64">
        <v>266291870.11879399</v>
      </c>
      <c r="O3014" s="52">
        <v>43.695424119527402</v>
      </c>
      <c r="P3014" s="66">
        <v>-15.872630871432801</v>
      </c>
      <c r="Q3014" s="63">
        <v>778979517</v>
      </c>
      <c r="R3014" s="67">
        <v>259271967.536437</v>
      </c>
      <c r="S3014" s="52">
        <v>51.5509076162406</v>
      </c>
      <c r="T3014" s="65">
        <v>-13.9336892665682</v>
      </c>
    </row>
    <row r="3015" spans="1:20" hidden="1" x14ac:dyDescent="0.2">
      <c r="A3015" s="36" t="s">
        <v>109</v>
      </c>
      <c r="B3015" s="20" t="s">
        <v>110</v>
      </c>
      <c r="C3015" s="68">
        <v>2015</v>
      </c>
      <c r="D3015" s="31" t="s">
        <v>46</v>
      </c>
      <c r="E3015" s="63">
        <v>417474639.96027303</v>
      </c>
      <c r="F3015" s="64">
        <v>478177385.27222103</v>
      </c>
      <c r="G3015" s="52">
        <v>41.432819906687797</v>
      </c>
      <c r="H3015" s="65">
        <v>38.935760335872999</v>
      </c>
      <c r="I3015" s="63">
        <v>422973063</v>
      </c>
      <c r="J3015" s="64">
        <v>481967053.47479099</v>
      </c>
      <c r="K3015" s="52">
        <v>50.151731064715896</v>
      </c>
      <c r="L3015" s="66">
        <v>51.369348727912602</v>
      </c>
      <c r="M3015" s="64">
        <v>651169461.51611495</v>
      </c>
      <c r="N3015" s="64">
        <v>265474463.41032699</v>
      </c>
      <c r="O3015" s="52">
        <v>4.04282378331453</v>
      </c>
      <c r="P3015" s="66">
        <v>-23.0542907671893</v>
      </c>
      <c r="Q3015" s="63">
        <v>654132908</v>
      </c>
      <c r="R3015" s="67">
        <v>268970749.441351</v>
      </c>
      <c r="S3015" s="52">
        <v>6.4869818578867404</v>
      </c>
      <c r="T3015" s="65">
        <v>-21.2838172230583</v>
      </c>
    </row>
    <row r="3016" spans="1:20" hidden="1" x14ac:dyDescent="0.2">
      <c r="A3016" s="36" t="s">
        <v>109</v>
      </c>
      <c r="B3016" s="20" t="s">
        <v>110</v>
      </c>
      <c r="C3016" s="68">
        <v>2015</v>
      </c>
      <c r="D3016" s="31" t="s">
        <v>47</v>
      </c>
      <c r="E3016" s="63">
        <v>256866307.936802</v>
      </c>
      <c r="F3016" s="64">
        <v>235965394.19947299</v>
      </c>
      <c r="G3016" s="52">
        <v>-7.9654188621475797</v>
      </c>
      <c r="H3016" s="65">
        <v>-24.452908887627299</v>
      </c>
      <c r="I3016" s="63">
        <v>268418567</v>
      </c>
      <c r="J3016" s="64">
        <v>241234251.68312401</v>
      </c>
      <c r="K3016" s="52">
        <v>-10.9891943813541</v>
      </c>
      <c r="L3016" s="66">
        <v>-32.059280407039203</v>
      </c>
      <c r="M3016" s="64">
        <v>487128889.28773898</v>
      </c>
      <c r="N3016" s="64">
        <v>211771716.18716601</v>
      </c>
      <c r="O3016" s="52">
        <v>-7.8534991771901002</v>
      </c>
      <c r="P3016" s="66">
        <v>-19.990580404196098</v>
      </c>
      <c r="Q3016" s="63">
        <v>501571660</v>
      </c>
      <c r="R3016" s="67">
        <v>209219452.38989699</v>
      </c>
      <c r="S3016" s="52">
        <v>-12.131424367793899</v>
      </c>
      <c r="T3016" s="65">
        <v>-24.4932615154156</v>
      </c>
    </row>
    <row r="3017" spans="1:20" hidden="1" x14ac:dyDescent="0.2">
      <c r="A3017" s="36" t="s">
        <v>109</v>
      </c>
      <c r="B3017" s="20" t="s">
        <v>110</v>
      </c>
      <c r="C3017" s="68">
        <v>2015</v>
      </c>
      <c r="D3017" s="31" t="s">
        <v>48</v>
      </c>
      <c r="E3017" s="63">
        <v>353752811.71753401</v>
      </c>
      <c r="F3017" s="64">
        <v>366541404.89196301</v>
      </c>
      <c r="G3017" s="52">
        <v>-35.484993987615702</v>
      </c>
      <c r="H3017" s="65">
        <v>-34.756315982599702</v>
      </c>
      <c r="I3017" s="63">
        <v>436993862</v>
      </c>
      <c r="J3017" s="64">
        <v>472557216.20286697</v>
      </c>
      <c r="K3017" s="52">
        <v>-11.661638883248701</v>
      </c>
      <c r="L3017" s="66">
        <v>-5.8785191700749699</v>
      </c>
      <c r="M3017" s="64">
        <v>655196559.819754</v>
      </c>
      <c r="N3017" s="64">
        <v>306022644.22651601</v>
      </c>
      <c r="O3017" s="52">
        <v>2.3846385952396498</v>
      </c>
      <c r="P3017" s="66">
        <v>14.2832186677041</v>
      </c>
      <c r="Q3017" s="63">
        <v>693484976</v>
      </c>
      <c r="R3017" s="67">
        <v>319441342.93879199</v>
      </c>
      <c r="S3017" s="52">
        <v>2.3518563370205299</v>
      </c>
      <c r="T3017" s="65">
        <v>18.2376976419798</v>
      </c>
    </row>
    <row r="3018" spans="1:20" hidden="1" x14ac:dyDescent="0.2">
      <c r="A3018" s="36" t="s">
        <v>109</v>
      </c>
      <c r="B3018" s="20" t="s">
        <v>110</v>
      </c>
      <c r="C3018" s="68">
        <v>2016</v>
      </c>
      <c r="D3018" s="31" t="s">
        <v>44</v>
      </c>
      <c r="E3018" s="63">
        <v>1116753498.0039999</v>
      </c>
      <c r="F3018" s="64">
        <v>996346885.74865198</v>
      </c>
      <c r="G3018" s="52">
        <v>76.772727336579806</v>
      </c>
      <c r="H3018" s="65">
        <v>2.8628722578675698</v>
      </c>
      <c r="I3018" s="63">
        <v>1224037538</v>
      </c>
      <c r="J3018" s="64">
        <v>1135738684.84761</v>
      </c>
      <c r="K3018" s="52">
        <v>111.386929628548</v>
      </c>
      <c r="L3018" s="66">
        <v>31.706205204521702</v>
      </c>
      <c r="M3018" s="64">
        <v>656746352.51495898</v>
      </c>
      <c r="N3018" s="64">
        <v>274090396.27503997</v>
      </c>
      <c r="O3018" s="52">
        <v>-18.273708958108699</v>
      </c>
      <c r="P3018" s="66">
        <v>2.92856336649219</v>
      </c>
      <c r="Q3018" s="63">
        <v>701659187</v>
      </c>
      <c r="R3018" s="67">
        <v>297211336.73950797</v>
      </c>
      <c r="S3018" s="52">
        <v>-9.9258489231880507</v>
      </c>
      <c r="T3018" s="65">
        <v>14.633039415547</v>
      </c>
    </row>
    <row r="3019" spans="1:20" hidden="1" x14ac:dyDescent="0.2">
      <c r="A3019" s="36" t="s">
        <v>109</v>
      </c>
      <c r="B3019" s="20" t="s">
        <v>110</v>
      </c>
      <c r="C3019" s="68">
        <v>2016</v>
      </c>
      <c r="D3019" s="31" t="s">
        <v>46</v>
      </c>
      <c r="E3019" s="63">
        <v>1301931053.5309</v>
      </c>
      <c r="F3019" s="64">
        <v>937025632.715379</v>
      </c>
      <c r="G3019" s="52">
        <v>211.85871641323899</v>
      </c>
      <c r="H3019" s="65">
        <v>95.957747391575396</v>
      </c>
      <c r="I3019" s="63">
        <v>1317076567</v>
      </c>
      <c r="J3019" s="64">
        <v>1025719158.9713</v>
      </c>
      <c r="K3019" s="52">
        <v>211.385447966458</v>
      </c>
      <c r="L3019" s="66">
        <v>112.81935177441601</v>
      </c>
      <c r="M3019" s="64">
        <v>436651816.51691097</v>
      </c>
      <c r="N3019" s="64">
        <v>241818372.35801199</v>
      </c>
      <c r="O3019" s="52">
        <v>-32.943443708146802</v>
      </c>
      <c r="P3019" s="66">
        <v>-8.9108725368252397</v>
      </c>
      <c r="Q3019" s="63">
        <v>468572286</v>
      </c>
      <c r="R3019" s="67">
        <v>245048547.19514</v>
      </c>
      <c r="S3019" s="52">
        <v>-28.367418873230001</v>
      </c>
      <c r="T3019" s="65">
        <v>-8.8939791021503698</v>
      </c>
    </row>
    <row r="3020" spans="1:20" hidden="1" x14ac:dyDescent="0.2">
      <c r="A3020" s="36" t="s">
        <v>109</v>
      </c>
      <c r="B3020" s="20" t="s">
        <v>110</v>
      </c>
      <c r="C3020" s="68">
        <v>2016</v>
      </c>
      <c r="D3020" s="31" t="s">
        <v>47</v>
      </c>
      <c r="E3020" s="63">
        <v>720984295.24974799</v>
      </c>
      <c r="F3020" s="64">
        <v>614950346.97999203</v>
      </c>
      <c r="G3020" s="52">
        <v>180.68464916276</v>
      </c>
      <c r="H3020" s="65">
        <v>160.61039546338901</v>
      </c>
      <c r="I3020" s="63">
        <v>713085868</v>
      </c>
      <c r="J3020" s="64">
        <v>591361800.38253295</v>
      </c>
      <c r="K3020" s="52">
        <v>165.66190110090301</v>
      </c>
      <c r="L3020" s="66">
        <v>145.140064587231</v>
      </c>
      <c r="M3020" s="64">
        <v>421350525.18786401</v>
      </c>
      <c r="N3020" s="64">
        <v>272879619.46328199</v>
      </c>
      <c r="O3020" s="52">
        <v>-13.5032771708641</v>
      </c>
      <c r="P3020" s="66">
        <v>28.855554639840701</v>
      </c>
      <c r="Q3020" s="63">
        <v>399321976</v>
      </c>
      <c r="R3020" s="67">
        <v>264458642.99043301</v>
      </c>
      <c r="S3020" s="52">
        <v>-20.3858575263204</v>
      </c>
      <c r="T3020" s="65">
        <v>26.4025117978004</v>
      </c>
    </row>
    <row r="3021" spans="1:20" hidden="1" x14ac:dyDescent="0.2">
      <c r="A3021" s="36" t="s">
        <v>109</v>
      </c>
      <c r="B3021" s="20" t="s">
        <v>110</v>
      </c>
      <c r="C3021" s="68">
        <v>2016</v>
      </c>
      <c r="D3021" s="31" t="s">
        <v>48</v>
      </c>
      <c r="E3021" s="63">
        <v>618073804.98756194</v>
      </c>
      <c r="F3021" s="64">
        <v>551632000.59885001</v>
      </c>
      <c r="G3021" s="52">
        <v>74.719121520674705</v>
      </c>
      <c r="H3021" s="65">
        <v>50.496504142947202</v>
      </c>
      <c r="I3021" s="63">
        <v>609665679</v>
      </c>
      <c r="J3021" s="64">
        <v>584857238.31269705</v>
      </c>
      <c r="K3021" s="52">
        <v>39.513556600023797</v>
      </c>
      <c r="L3021" s="66">
        <v>23.7643227654405</v>
      </c>
      <c r="M3021" s="64">
        <v>330187612.88992399</v>
      </c>
      <c r="N3021" s="64">
        <v>192664090.03614801</v>
      </c>
      <c r="O3021" s="52">
        <v>-49.604800583696701</v>
      </c>
      <c r="P3021" s="66">
        <v>-37.042537971948498</v>
      </c>
      <c r="Q3021" s="63">
        <v>342713725</v>
      </c>
      <c r="R3021" s="67">
        <v>199215514.14568001</v>
      </c>
      <c r="S3021" s="52">
        <v>-50.580944525033203</v>
      </c>
      <c r="T3021" s="65">
        <v>-37.636277035107597</v>
      </c>
    </row>
    <row r="3022" spans="1:20" hidden="1" x14ac:dyDescent="0.2">
      <c r="A3022" s="36" t="s">
        <v>109</v>
      </c>
      <c r="B3022" s="20" t="s">
        <v>110</v>
      </c>
      <c r="C3022" s="68">
        <v>2017</v>
      </c>
      <c r="D3022" s="31" t="s">
        <v>44</v>
      </c>
      <c r="E3022" s="63">
        <v>648308079.04963899</v>
      </c>
      <c r="F3022" s="64">
        <v>568863040.68776095</v>
      </c>
      <c r="G3022" s="52">
        <v>-41.947074246163098</v>
      </c>
      <c r="H3022" s="65">
        <v>-42.905121818058497</v>
      </c>
      <c r="I3022" s="63">
        <v>712586955</v>
      </c>
      <c r="J3022" s="64">
        <v>637382161.56842899</v>
      </c>
      <c r="K3022" s="52">
        <v>-41.783896908560301</v>
      </c>
      <c r="L3022" s="66">
        <v>-43.879505904657101</v>
      </c>
      <c r="M3022" s="64">
        <v>421421670.74452901</v>
      </c>
      <c r="N3022" s="64">
        <v>274809226.74201298</v>
      </c>
      <c r="O3022" s="52">
        <v>-35.831897789652302</v>
      </c>
      <c r="P3022" s="66">
        <v>0.26226036254539697</v>
      </c>
      <c r="Q3022" s="63">
        <v>433569211</v>
      </c>
      <c r="R3022" s="67">
        <v>270904383.607077</v>
      </c>
      <c r="S3022" s="52">
        <v>-38.208004821577298</v>
      </c>
      <c r="T3022" s="65">
        <v>-8.8512616715855206</v>
      </c>
    </row>
    <row r="3023" spans="1:20" hidden="1" x14ac:dyDescent="0.2">
      <c r="A3023" s="36" t="s">
        <v>109</v>
      </c>
      <c r="B3023" s="20" t="s">
        <v>110</v>
      </c>
      <c r="C3023" s="68">
        <v>2017</v>
      </c>
      <c r="D3023" s="31" t="s">
        <v>46</v>
      </c>
      <c r="E3023" s="63">
        <v>1093872751.9506199</v>
      </c>
      <c r="F3023" s="64">
        <v>982292736.35723901</v>
      </c>
      <c r="G3023" s="52">
        <v>-15.980746523866699</v>
      </c>
      <c r="H3023" s="65">
        <v>4.83093546872158</v>
      </c>
      <c r="I3023" s="63">
        <v>1103394734</v>
      </c>
      <c r="J3023" s="64">
        <v>974512422.09527898</v>
      </c>
      <c r="K3023" s="52">
        <v>-16.2239491882175</v>
      </c>
      <c r="L3023" s="66">
        <v>-4.9922765338008697</v>
      </c>
      <c r="M3023" s="64">
        <v>481862420.292108</v>
      </c>
      <c r="N3023" s="64">
        <v>446544605.45335799</v>
      </c>
      <c r="O3023" s="52">
        <v>10.353925499688399</v>
      </c>
      <c r="P3023" s="66">
        <v>84.661157503884297</v>
      </c>
      <c r="Q3023" s="63">
        <v>473704665</v>
      </c>
      <c r="R3023" s="67">
        <v>446738424.13685</v>
      </c>
      <c r="S3023" s="52">
        <v>1.0953227822782401</v>
      </c>
      <c r="T3023" s="65">
        <v>82.306089650512405</v>
      </c>
    </row>
    <row r="3024" spans="1:20" hidden="1" x14ac:dyDescent="0.2">
      <c r="A3024" s="36" t="s">
        <v>109</v>
      </c>
      <c r="B3024" s="20" t="s">
        <v>110</v>
      </c>
      <c r="C3024" s="68">
        <v>2017</v>
      </c>
      <c r="D3024" s="31" t="s">
        <v>47</v>
      </c>
      <c r="E3024" s="63">
        <v>645448378.47276103</v>
      </c>
      <c r="F3024" s="64">
        <v>386107129.81227303</v>
      </c>
      <c r="G3024" s="52">
        <v>-10.4767769942647</v>
      </c>
      <c r="H3024" s="65">
        <v>-37.213283688929202</v>
      </c>
      <c r="I3024" s="63">
        <v>579973116</v>
      </c>
      <c r="J3024" s="64">
        <v>346907949.451536</v>
      </c>
      <c r="K3024" s="52">
        <v>-18.6671420614943</v>
      </c>
      <c r="L3024" s="66">
        <v>-41.337443638203801</v>
      </c>
      <c r="M3024" s="64">
        <v>451687823.34179097</v>
      </c>
      <c r="N3024" s="64">
        <v>408646565.11727202</v>
      </c>
      <c r="O3024" s="52">
        <v>7.2000143207133096</v>
      </c>
      <c r="P3024" s="66">
        <v>49.753420911765303</v>
      </c>
      <c r="Q3024" s="63">
        <v>437295783</v>
      </c>
      <c r="R3024" s="67">
        <v>408966892.74158299</v>
      </c>
      <c r="S3024" s="52">
        <v>9.5095710434929899</v>
      </c>
      <c r="T3024" s="65">
        <v>54.643042903452297</v>
      </c>
    </row>
    <row r="3025" spans="1:20" hidden="1" x14ac:dyDescent="0.2">
      <c r="A3025" s="36" t="s">
        <v>109</v>
      </c>
      <c r="B3025" s="20" t="s">
        <v>110</v>
      </c>
      <c r="C3025" s="68">
        <v>2017</v>
      </c>
      <c r="D3025" s="31" t="s">
        <v>48</v>
      </c>
      <c r="E3025" s="63">
        <v>616969613.10925603</v>
      </c>
      <c r="F3025" s="64">
        <v>579012632.69777906</v>
      </c>
      <c r="G3025" s="52">
        <v>-0.178650489536303</v>
      </c>
      <c r="H3025" s="65">
        <v>4.9635684784792504</v>
      </c>
      <c r="I3025" s="63">
        <v>586297246</v>
      </c>
      <c r="J3025" s="64">
        <v>510871857.98106903</v>
      </c>
      <c r="K3025" s="52">
        <v>-3.8329913926481698</v>
      </c>
      <c r="L3025" s="66">
        <v>-12.650160669136</v>
      </c>
      <c r="M3025" s="64">
        <v>661523302.236274</v>
      </c>
      <c r="N3025" s="64">
        <v>615194273.86410797</v>
      </c>
      <c r="O3025" s="52">
        <v>100.347704278297</v>
      </c>
      <c r="P3025" s="66">
        <v>219.30925672173001</v>
      </c>
      <c r="Q3025" s="63">
        <v>602806304</v>
      </c>
      <c r="R3025" s="67">
        <v>595844417.30732298</v>
      </c>
      <c r="S3025" s="52">
        <v>75.892081357406994</v>
      </c>
      <c r="T3025" s="65">
        <v>199.09538916311499</v>
      </c>
    </row>
    <row r="3026" spans="1:20" hidden="1" x14ac:dyDescent="0.2">
      <c r="A3026" s="36" t="s">
        <v>109</v>
      </c>
      <c r="B3026" s="20" t="s">
        <v>110</v>
      </c>
      <c r="C3026" s="68">
        <v>2018</v>
      </c>
      <c r="D3026" s="31" t="s">
        <v>44</v>
      </c>
      <c r="E3026" s="63">
        <v>1166391673.67012</v>
      </c>
      <c r="F3026" s="64">
        <v>1001815893.39351</v>
      </c>
      <c r="G3026" s="52">
        <v>79.913178836201595</v>
      </c>
      <c r="H3026" s="65">
        <v>76.108451725446002</v>
      </c>
      <c r="I3026" s="63">
        <v>1189122441</v>
      </c>
      <c r="J3026" s="64">
        <v>1025663215.89196</v>
      </c>
      <c r="K3026" s="52">
        <v>66.874012028468897</v>
      </c>
      <c r="L3026" s="66">
        <v>60.918092431088702</v>
      </c>
      <c r="M3026" s="64">
        <v>364965975.700427</v>
      </c>
      <c r="N3026" s="64">
        <v>316259869.59613901</v>
      </c>
      <c r="O3026" s="52">
        <v>-13.3964859814545</v>
      </c>
      <c r="P3026" s="66">
        <v>15.083424725414799</v>
      </c>
      <c r="Q3026" s="63">
        <v>364848191</v>
      </c>
      <c r="R3026" s="67">
        <v>317799469.77582902</v>
      </c>
      <c r="S3026" s="52">
        <v>-15.850069206136499</v>
      </c>
      <c r="T3026" s="65">
        <v>17.310567494090201</v>
      </c>
    </row>
    <row r="3027" spans="1:20" hidden="1" x14ac:dyDescent="0.2">
      <c r="A3027" s="36" t="s">
        <v>109</v>
      </c>
      <c r="B3027" s="20" t="s">
        <v>110</v>
      </c>
      <c r="C3027" s="68">
        <v>2018</v>
      </c>
      <c r="D3027" s="31" t="s">
        <v>46</v>
      </c>
      <c r="E3027" s="63">
        <v>861055268.445719</v>
      </c>
      <c r="F3027" s="64">
        <v>926877627.13687301</v>
      </c>
      <c r="G3027" s="52">
        <v>-21.283781234127598</v>
      </c>
      <c r="H3027" s="65">
        <v>-5.64140476349941</v>
      </c>
      <c r="I3027" s="63">
        <v>841396922</v>
      </c>
      <c r="J3027" s="64">
        <v>903722610.17123699</v>
      </c>
      <c r="K3027" s="52">
        <v>-23.7447038604409</v>
      </c>
      <c r="L3027" s="66">
        <v>-7.2641261741782897</v>
      </c>
      <c r="M3027" s="64">
        <v>444430270.23717397</v>
      </c>
      <c r="N3027" s="64">
        <v>343905029.33700901</v>
      </c>
      <c r="O3027" s="52">
        <v>-7.7682235589657402</v>
      </c>
      <c r="P3027" s="66">
        <v>-22.9852908002647</v>
      </c>
      <c r="Q3027" s="63">
        <v>435178569</v>
      </c>
      <c r="R3027" s="67">
        <v>337695640.51310098</v>
      </c>
      <c r="S3027" s="52">
        <v>-8.1329357396132007</v>
      </c>
      <c r="T3027" s="65">
        <v>-24.4086422237873</v>
      </c>
    </row>
    <row r="3028" spans="1:20" hidden="1" x14ac:dyDescent="0.2">
      <c r="A3028" s="36" t="s">
        <v>109</v>
      </c>
      <c r="B3028" s="20" t="s">
        <v>110</v>
      </c>
      <c r="C3028" s="68">
        <v>2018</v>
      </c>
      <c r="D3028" s="31" t="s">
        <v>47</v>
      </c>
      <c r="E3028" s="63">
        <v>659277167.70386899</v>
      </c>
      <c r="F3028" s="64">
        <v>598967472.14495003</v>
      </c>
      <c r="G3028" s="52">
        <v>2.1425089429814901</v>
      </c>
      <c r="H3028" s="65">
        <v>55.129865754142003</v>
      </c>
      <c r="I3028" s="63">
        <v>653310068</v>
      </c>
      <c r="J3028" s="64">
        <v>564542930.43607295</v>
      </c>
      <c r="K3028" s="52">
        <v>12.644888181334199</v>
      </c>
      <c r="L3028" s="66">
        <v>62.735656916660297</v>
      </c>
      <c r="M3028" s="64">
        <v>498454951.26325601</v>
      </c>
      <c r="N3028" s="64">
        <v>420086678.21688598</v>
      </c>
      <c r="O3028" s="52">
        <v>10.3538606764868</v>
      </c>
      <c r="P3028" s="66">
        <v>2.7995128495282899</v>
      </c>
      <c r="Q3028" s="63">
        <v>461364419</v>
      </c>
      <c r="R3028" s="67">
        <v>411648395.42939401</v>
      </c>
      <c r="S3028" s="52">
        <v>5.5039716676161099</v>
      </c>
      <c r="T3028" s="65">
        <v>0.65567720404824403</v>
      </c>
    </row>
    <row r="3029" spans="1:20" hidden="1" x14ac:dyDescent="0.2">
      <c r="A3029" s="36" t="s">
        <v>109</v>
      </c>
      <c r="B3029" s="20" t="s">
        <v>110</v>
      </c>
      <c r="C3029" s="68">
        <v>2018</v>
      </c>
      <c r="D3029" s="31" t="s">
        <v>48</v>
      </c>
      <c r="E3029" s="63">
        <v>626252435.00378001</v>
      </c>
      <c r="F3029" s="64">
        <v>591928808.78875804</v>
      </c>
      <c r="G3029" s="52">
        <v>1.50458332100711</v>
      </c>
      <c r="H3029" s="65">
        <v>2.23072440247096</v>
      </c>
      <c r="I3029" s="63">
        <v>596618920</v>
      </c>
      <c r="J3029" s="64">
        <v>551985121.93549204</v>
      </c>
      <c r="K3029" s="52">
        <v>1.7604848172867</v>
      </c>
      <c r="L3029" s="66">
        <v>8.0476666138744992</v>
      </c>
      <c r="M3029" s="64">
        <v>590725919.92665505</v>
      </c>
      <c r="N3029" s="64">
        <v>352742755.90602702</v>
      </c>
      <c r="O3029" s="52">
        <v>-10.702175126755</v>
      </c>
      <c r="P3029" s="66">
        <v>-42.661567102956298</v>
      </c>
      <c r="Q3029" s="63">
        <v>560489883</v>
      </c>
      <c r="R3029" s="67">
        <v>347329779.48143101</v>
      </c>
      <c r="S3029" s="52">
        <v>-7.0199035277507598</v>
      </c>
      <c r="T3029" s="65">
        <v>-41.707974532840801</v>
      </c>
    </row>
    <row r="3030" spans="1:20" hidden="1" x14ac:dyDescent="0.2">
      <c r="A3030" s="36" t="s">
        <v>109</v>
      </c>
      <c r="B3030" s="20" t="s">
        <v>110</v>
      </c>
      <c r="C3030" s="68">
        <v>2019</v>
      </c>
      <c r="D3030" s="31" t="s">
        <v>44</v>
      </c>
      <c r="E3030" s="63">
        <v>600633948.01925194</v>
      </c>
      <c r="F3030" s="64">
        <v>631965288.23292506</v>
      </c>
      <c r="G3030" s="52">
        <v>-48.504952360529003</v>
      </c>
      <c r="H3030" s="65">
        <v>-36.918021325032903</v>
      </c>
      <c r="I3030" s="63">
        <v>588590916</v>
      </c>
      <c r="J3030" s="64">
        <v>599568974.04866898</v>
      </c>
      <c r="K3030" s="52">
        <v>-50.502076514087101</v>
      </c>
      <c r="L3030" s="66">
        <v>-41.5432897700966</v>
      </c>
      <c r="M3030" s="64">
        <v>545839579.71256196</v>
      </c>
      <c r="N3030" s="64">
        <v>412217494.23637801</v>
      </c>
      <c r="O3030" s="52">
        <v>49.559031815228799</v>
      </c>
      <c r="P3030" s="66">
        <v>30.3413850017633</v>
      </c>
      <c r="Q3030" s="63">
        <v>506663237</v>
      </c>
      <c r="R3030" s="67">
        <v>398619424.8405</v>
      </c>
      <c r="S3030" s="52">
        <v>38.869603714165102</v>
      </c>
      <c r="T3030" s="65">
        <v>25.431117025361999</v>
      </c>
    </row>
    <row r="3031" spans="1:20" hidden="1" x14ac:dyDescent="0.2">
      <c r="A3031" s="36" t="s">
        <v>109</v>
      </c>
      <c r="B3031" s="20" t="s">
        <v>110</v>
      </c>
      <c r="C3031" s="68">
        <v>2019</v>
      </c>
      <c r="D3031" s="31" t="s">
        <v>46</v>
      </c>
      <c r="E3031" s="63">
        <v>411663336.367217</v>
      </c>
      <c r="F3031" s="64">
        <v>377364984.24504501</v>
      </c>
      <c r="G3031" s="52">
        <v>-52.1908347288432</v>
      </c>
      <c r="H3031" s="65">
        <v>-59.286428629124799</v>
      </c>
      <c r="I3031" s="63">
        <v>414698180</v>
      </c>
      <c r="J3031" s="64">
        <v>374052703.935844</v>
      </c>
      <c r="K3031" s="52">
        <v>-50.713133224416502</v>
      </c>
      <c r="L3031" s="66">
        <v>-58.609788033855999</v>
      </c>
      <c r="M3031" s="64">
        <v>638727208.69280899</v>
      </c>
      <c r="N3031" s="64">
        <v>562379815.911605</v>
      </c>
      <c r="O3031" s="52">
        <v>43.718205412054097</v>
      </c>
      <c r="P3031" s="66">
        <v>63.527650931938602</v>
      </c>
      <c r="Q3031" s="63">
        <v>623258947</v>
      </c>
      <c r="R3031" s="67">
        <v>562167476.14280498</v>
      </c>
      <c r="S3031" s="52">
        <v>43.219126905121101</v>
      </c>
      <c r="T3031" s="65">
        <v>66.471641531598493</v>
      </c>
    </row>
    <row r="3032" spans="1:20" hidden="1" x14ac:dyDescent="0.2">
      <c r="A3032" s="36" t="s">
        <v>109</v>
      </c>
      <c r="B3032" s="20" t="s">
        <v>110</v>
      </c>
      <c r="C3032" s="68">
        <v>2019</v>
      </c>
      <c r="D3032" s="31" t="s">
        <v>47</v>
      </c>
      <c r="E3032" s="63">
        <v>494167561.39728802</v>
      </c>
      <c r="F3032" s="64">
        <v>421346998.70628798</v>
      </c>
      <c r="G3032" s="52">
        <v>-25.044035254796501</v>
      </c>
      <c r="H3032" s="65">
        <v>-29.6544439721558</v>
      </c>
      <c r="I3032" s="63">
        <v>430276010</v>
      </c>
      <c r="J3032" s="64">
        <v>354009908.56937599</v>
      </c>
      <c r="K3032" s="52">
        <v>-34.139081720075403</v>
      </c>
      <c r="L3032" s="66">
        <v>-37.292650481704499</v>
      </c>
      <c r="M3032" s="64">
        <v>474210358.28565103</v>
      </c>
      <c r="N3032" s="64">
        <v>390435064.07199699</v>
      </c>
      <c r="O3032" s="52">
        <v>-4.8639486710204904</v>
      </c>
      <c r="P3032" s="66">
        <v>-7.0584514297737799</v>
      </c>
      <c r="Q3032" s="63">
        <v>472462502</v>
      </c>
      <c r="R3032" s="67">
        <v>380806173.04870099</v>
      </c>
      <c r="S3032" s="52">
        <v>2.40549174209292</v>
      </c>
      <c r="T3032" s="65">
        <v>-7.4923703634314398</v>
      </c>
    </row>
    <row r="3033" spans="1:20" hidden="1" x14ac:dyDescent="0.2">
      <c r="A3033" s="36" t="s">
        <v>109</v>
      </c>
      <c r="B3033" s="20" t="s">
        <v>110</v>
      </c>
      <c r="C3033" s="68">
        <v>2019</v>
      </c>
      <c r="D3033" s="31" t="s">
        <v>48</v>
      </c>
      <c r="E3033" s="63">
        <v>1317898456.2367699</v>
      </c>
      <c r="F3033" s="64">
        <v>971265741.89714599</v>
      </c>
      <c r="G3033" s="52">
        <v>110.442049016355</v>
      </c>
      <c r="H3033" s="65">
        <v>64.084891202476001</v>
      </c>
      <c r="I3033" s="63">
        <v>1248269752</v>
      </c>
      <c r="J3033" s="64">
        <v>907201625.01532996</v>
      </c>
      <c r="K3033" s="52">
        <v>109.22396359807</v>
      </c>
      <c r="L3033" s="66">
        <v>64.352550270612298</v>
      </c>
      <c r="M3033" s="64">
        <v>544059694.645491</v>
      </c>
      <c r="N3033" s="64">
        <v>454479880.22945601</v>
      </c>
      <c r="O3033" s="52">
        <v>-7.8998099976649296</v>
      </c>
      <c r="P3033" s="66">
        <v>28.8417331383929</v>
      </c>
      <c r="Q3033" s="63">
        <v>537723470</v>
      </c>
      <c r="R3033" s="67">
        <v>448665559.92023098</v>
      </c>
      <c r="S3033" s="52">
        <v>-4.0618775986006499</v>
      </c>
      <c r="T3033" s="65">
        <v>29.175667168561201</v>
      </c>
    </row>
    <row r="3034" spans="1:20" hidden="1" x14ac:dyDescent="0.2">
      <c r="A3034" s="36" t="s">
        <v>109</v>
      </c>
      <c r="B3034" s="20" t="s">
        <v>110</v>
      </c>
      <c r="C3034" s="68">
        <v>2020</v>
      </c>
      <c r="D3034" s="31" t="s">
        <v>44</v>
      </c>
      <c r="E3034" s="63">
        <v>522788478.68845999</v>
      </c>
      <c r="F3034" s="64">
        <v>449241300.73884201</v>
      </c>
      <c r="G3034" s="52">
        <v>-12.9605510290432</v>
      </c>
      <c r="H3034" s="65">
        <v>-28.913611379670598</v>
      </c>
      <c r="I3034" s="63">
        <v>507589287</v>
      </c>
      <c r="J3034" s="64">
        <v>471407464.555062</v>
      </c>
      <c r="K3034" s="52">
        <v>-13.7619570397855</v>
      </c>
      <c r="L3034" s="66">
        <v>-21.3756073180671</v>
      </c>
      <c r="M3034" s="64">
        <v>333703421.48331201</v>
      </c>
      <c r="N3034" s="64">
        <v>351612699.11559999</v>
      </c>
      <c r="O3034" s="52">
        <v>-38.864194923526902</v>
      </c>
      <c r="P3034" s="66">
        <v>-14.702140488493001</v>
      </c>
      <c r="Q3034" s="63">
        <v>350452544</v>
      </c>
      <c r="R3034" s="67">
        <v>368271059.89966798</v>
      </c>
      <c r="S3034" s="52">
        <v>-30.8312665282245</v>
      </c>
      <c r="T3034" s="65">
        <v>-7.6133683031064701</v>
      </c>
    </row>
    <row r="3035" spans="1:20" hidden="1" x14ac:dyDescent="0.2">
      <c r="A3035" s="36" t="s">
        <v>109</v>
      </c>
      <c r="B3035" s="20" t="s">
        <v>110</v>
      </c>
      <c r="C3035" s="68">
        <v>2020</v>
      </c>
      <c r="D3035" s="31" t="s">
        <v>46</v>
      </c>
      <c r="E3035" s="63">
        <v>325443081.04345697</v>
      </c>
      <c r="F3035" s="64">
        <v>293813715.56511402</v>
      </c>
      <c r="G3035" s="52">
        <v>-20.944361012234701</v>
      </c>
      <c r="H3035" s="65">
        <v>-22.140705197405499</v>
      </c>
      <c r="I3035" s="63">
        <v>329729645</v>
      </c>
      <c r="J3035" s="64">
        <v>296141720.64025801</v>
      </c>
      <c r="K3035" s="52">
        <v>-20.4892471435491</v>
      </c>
      <c r="L3035" s="66">
        <v>-20.828878517864901</v>
      </c>
      <c r="M3035" s="64">
        <v>198211730.19014901</v>
      </c>
      <c r="N3035" s="64">
        <v>159635663.00652501</v>
      </c>
      <c r="O3035" s="52">
        <v>-68.967702096830905</v>
      </c>
      <c r="P3035" s="66">
        <v>-71.614261662687994</v>
      </c>
      <c r="Q3035" s="63">
        <v>199113085</v>
      </c>
      <c r="R3035" s="67">
        <v>161737913.575109</v>
      </c>
      <c r="S3035" s="52">
        <v>-68.052911882226098</v>
      </c>
      <c r="T3035" s="65">
        <v>-71.229585410233994</v>
      </c>
    </row>
    <row r="3036" spans="1:20" hidden="1" x14ac:dyDescent="0.2">
      <c r="A3036" s="36" t="s">
        <v>109</v>
      </c>
      <c r="B3036" s="20" t="s">
        <v>110</v>
      </c>
      <c r="C3036" s="68">
        <v>2020</v>
      </c>
      <c r="D3036" s="31" t="s">
        <v>47</v>
      </c>
      <c r="E3036" s="63">
        <v>494251979.50457001</v>
      </c>
      <c r="F3036" s="64">
        <v>437843563.45861101</v>
      </c>
      <c r="G3036" s="52">
        <v>1.7082891285546999E-2</v>
      </c>
      <c r="H3036" s="65">
        <v>3.9151969286536699</v>
      </c>
      <c r="I3036" s="63">
        <v>516480379</v>
      </c>
      <c r="J3036" s="64">
        <v>447620146.77423799</v>
      </c>
      <c r="K3036" s="52">
        <v>20.034667747337402</v>
      </c>
      <c r="L3036" s="66">
        <v>26.4428299713868</v>
      </c>
      <c r="M3036" s="64">
        <v>330511887.21794099</v>
      </c>
      <c r="N3036" s="64">
        <v>289285471.80738002</v>
      </c>
      <c r="O3036" s="52">
        <v>-30.302684991362</v>
      </c>
      <c r="P3036" s="66">
        <v>-25.9068924828854</v>
      </c>
      <c r="Q3036" s="63">
        <v>340311157</v>
      </c>
      <c r="R3036" s="67">
        <v>285799015.49457699</v>
      </c>
      <c r="S3036" s="52">
        <v>-27.970758407404801</v>
      </c>
      <c r="T3036" s="65">
        <v>-24.948954160460399</v>
      </c>
    </row>
    <row r="3037" spans="1:20" hidden="1" x14ac:dyDescent="0.2">
      <c r="A3037" s="36" t="s">
        <v>109</v>
      </c>
      <c r="B3037" s="20" t="s">
        <v>110</v>
      </c>
      <c r="C3037" s="68">
        <v>2020</v>
      </c>
      <c r="D3037" s="31" t="s">
        <v>48</v>
      </c>
      <c r="E3037" s="63">
        <v>591452555.09333396</v>
      </c>
      <c r="F3037" s="64">
        <v>553156055.13150799</v>
      </c>
      <c r="G3037" s="52">
        <v>-55.121538211508799</v>
      </c>
      <c r="H3037" s="65">
        <v>-43.0479186827856</v>
      </c>
      <c r="I3037" s="63">
        <v>730626380</v>
      </c>
      <c r="J3037" s="64">
        <v>713146951.61315703</v>
      </c>
      <c r="K3037" s="52">
        <v>-41.468870904756201</v>
      </c>
      <c r="L3037" s="66">
        <v>-21.390468011881499</v>
      </c>
      <c r="M3037" s="64">
        <v>592837145.06958497</v>
      </c>
      <c r="N3037" s="64">
        <v>532585453.31138599</v>
      </c>
      <c r="O3037" s="52">
        <v>8.9654592876756496</v>
      </c>
      <c r="P3037" s="66">
        <v>17.1857053479455</v>
      </c>
      <c r="Q3037" s="63">
        <v>627481398</v>
      </c>
      <c r="R3037" s="67">
        <v>555938639.33000696</v>
      </c>
      <c r="S3037" s="52">
        <v>16.692209473393401</v>
      </c>
      <c r="T3037" s="65">
        <v>23.9093634530023</v>
      </c>
    </row>
    <row r="3038" spans="1:20" hidden="1" x14ac:dyDescent="0.2">
      <c r="A3038" s="36" t="s">
        <v>109</v>
      </c>
      <c r="B3038" s="20" t="s">
        <v>110</v>
      </c>
      <c r="C3038" s="68">
        <v>2021</v>
      </c>
      <c r="D3038" s="31" t="s">
        <v>44</v>
      </c>
      <c r="E3038" s="63">
        <v>459890780.46834999</v>
      </c>
      <c r="F3038" s="64">
        <v>493243946.45549399</v>
      </c>
      <c r="G3038" s="52">
        <v>-12.031194409238701</v>
      </c>
      <c r="H3038" s="65">
        <v>9.7948798661840204</v>
      </c>
      <c r="I3038" s="63">
        <v>435288484</v>
      </c>
      <c r="J3038" s="64">
        <v>452340664.53306001</v>
      </c>
      <c r="K3038" s="52">
        <v>-14.243957634984501</v>
      </c>
      <c r="L3038" s="66">
        <v>-4.0446538198113204</v>
      </c>
      <c r="M3038" s="64">
        <v>332169831.84573901</v>
      </c>
      <c r="N3038" s="64">
        <v>294170442.507788</v>
      </c>
      <c r="O3038" s="52">
        <v>-0.459566650757193</v>
      </c>
      <c r="P3038" s="66">
        <v>-16.336798059994599</v>
      </c>
      <c r="Q3038" s="63">
        <v>337286379</v>
      </c>
      <c r="R3038" s="67">
        <v>288145839.49624199</v>
      </c>
      <c r="S3038" s="52">
        <v>-3.75690381634096</v>
      </c>
      <c r="T3038" s="65">
        <v>-21.757131941145602</v>
      </c>
    </row>
    <row r="3039" spans="1:20" hidden="1" x14ac:dyDescent="0.2">
      <c r="A3039" s="36" t="s">
        <v>109</v>
      </c>
      <c r="B3039" s="20" t="s">
        <v>110</v>
      </c>
      <c r="C3039" s="68">
        <v>2021</v>
      </c>
      <c r="D3039" s="31" t="s">
        <v>46</v>
      </c>
      <c r="E3039" s="63">
        <v>428523111.21072</v>
      </c>
      <c r="F3039" s="64">
        <v>467724660.19419199</v>
      </c>
      <c r="G3039" s="52">
        <v>31.6737507021999</v>
      </c>
      <c r="H3039" s="65">
        <v>59.190887087957101</v>
      </c>
      <c r="I3039" s="63">
        <v>439341182</v>
      </c>
      <c r="J3039" s="64">
        <v>467640688.052894</v>
      </c>
      <c r="K3039" s="52">
        <v>33.242851730847597</v>
      </c>
      <c r="L3039" s="66">
        <v>57.911113314886997</v>
      </c>
      <c r="M3039" s="64">
        <v>389991624.34548002</v>
      </c>
      <c r="N3039" s="64">
        <v>341036017.80011398</v>
      </c>
      <c r="O3039" s="52">
        <v>96.755067912152398</v>
      </c>
      <c r="P3039" s="66">
        <v>113.633978383749</v>
      </c>
      <c r="Q3039" s="63">
        <v>384970219</v>
      </c>
      <c r="R3039" s="67">
        <v>339221013.97956997</v>
      </c>
      <c r="S3039" s="52">
        <v>93.342501322803599</v>
      </c>
      <c r="T3039" s="65">
        <v>109.735000582928</v>
      </c>
    </row>
    <row r="3040" spans="1:20" hidden="1" x14ac:dyDescent="0.2">
      <c r="A3040" s="36" t="s">
        <v>109</v>
      </c>
      <c r="B3040" s="20" t="s">
        <v>110</v>
      </c>
      <c r="C3040" s="68">
        <v>2021</v>
      </c>
      <c r="D3040" s="31" t="s">
        <v>47</v>
      </c>
      <c r="E3040" s="63">
        <v>568110731.73595798</v>
      </c>
      <c r="F3040" s="64">
        <v>910786918.13224804</v>
      </c>
      <c r="G3040" s="52">
        <v>14.943542017863599</v>
      </c>
      <c r="H3040" s="65">
        <v>108.016514148973</v>
      </c>
      <c r="I3040" s="63">
        <v>656312876</v>
      </c>
      <c r="J3040" s="64">
        <v>1149318372.0834</v>
      </c>
      <c r="K3040" s="52">
        <v>27.074116013998701</v>
      </c>
      <c r="L3040" s="66">
        <v>156.76198454558599</v>
      </c>
      <c r="M3040" s="64">
        <v>417060004.80111003</v>
      </c>
      <c r="N3040" s="64">
        <v>341524452.08478302</v>
      </c>
      <c r="O3040" s="52">
        <v>26.186083142631102</v>
      </c>
      <c r="P3040" s="66">
        <v>18.057934244339201</v>
      </c>
      <c r="Q3040" s="63">
        <v>444337470</v>
      </c>
      <c r="R3040" s="67">
        <v>356900066.45181799</v>
      </c>
      <c r="S3040" s="52">
        <v>30.567999567525199</v>
      </c>
      <c r="T3040" s="65">
        <v>24.877990161792599</v>
      </c>
    </row>
    <row r="3041" spans="1:20" hidden="1" x14ac:dyDescent="0.2">
      <c r="A3041" s="36" t="s">
        <v>109</v>
      </c>
      <c r="B3041" s="20" t="s">
        <v>110</v>
      </c>
      <c r="C3041" s="68">
        <v>2021</v>
      </c>
      <c r="D3041" s="31" t="s">
        <v>48</v>
      </c>
      <c r="E3041" s="63">
        <v>424466723.16171199</v>
      </c>
      <c r="F3041" s="64">
        <v>432729447.95285499</v>
      </c>
      <c r="G3041" s="52">
        <v>-28.2331744944902</v>
      </c>
      <c r="H3041" s="65">
        <v>-21.770819655950898</v>
      </c>
      <c r="I3041" s="63">
        <v>449174115</v>
      </c>
      <c r="J3041" s="64">
        <v>458450524.64370602</v>
      </c>
      <c r="K3041" s="52">
        <v>-38.522050764167602</v>
      </c>
      <c r="L3041" s="66">
        <v>-35.714438152378101</v>
      </c>
      <c r="M3041" s="64">
        <v>563189977.75834894</v>
      </c>
      <c r="N3041" s="64">
        <v>377683355.18059802</v>
      </c>
      <c r="O3041" s="52">
        <v>-5.0008957026058498</v>
      </c>
      <c r="P3041" s="66">
        <v>-29.084928468788199</v>
      </c>
      <c r="Q3041" s="63">
        <v>565326434</v>
      </c>
      <c r="R3041" s="67">
        <v>367612684.41117501</v>
      </c>
      <c r="S3041" s="52">
        <v>-9.90546718964249</v>
      </c>
      <c r="T3041" s="65">
        <v>-33.8753131363192</v>
      </c>
    </row>
    <row r="3042" spans="1:20" hidden="1" x14ac:dyDescent="0.2">
      <c r="A3042" s="36" t="s">
        <v>109</v>
      </c>
      <c r="B3042" s="20" t="s">
        <v>110</v>
      </c>
      <c r="C3042" s="68">
        <v>2022</v>
      </c>
      <c r="D3042" s="31" t="s">
        <v>44</v>
      </c>
      <c r="E3042" s="63">
        <v>455672941.784558</v>
      </c>
      <c r="F3042" s="64">
        <v>401688491.32895601</v>
      </c>
      <c r="G3042" s="52">
        <v>-0.91713921281408906</v>
      </c>
      <c r="H3042" s="65">
        <v>-18.561901425139801</v>
      </c>
      <c r="I3042" s="63">
        <v>505236627</v>
      </c>
      <c r="J3042" s="64">
        <v>457603832.31029499</v>
      </c>
      <c r="K3042" s="52">
        <v>16.069375958956002</v>
      </c>
      <c r="L3042" s="66">
        <v>1.1635407094491499</v>
      </c>
      <c r="M3042" s="64">
        <v>357398316.84261</v>
      </c>
      <c r="N3042" s="64">
        <v>254723145.78418499</v>
      </c>
      <c r="O3042" s="52">
        <v>7.5950560761903301</v>
      </c>
      <c r="P3042" s="66">
        <v>-13.4096737888813</v>
      </c>
      <c r="Q3042" s="63">
        <v>379052420</v>
      </c>
      <c r="R3042" s="67">
        <v>257255599.931678</v>
      </c>
      <c r="S3042" s="52">
        <v>12.3829610682262</v>
      </c>
      <c r="T3042" s="65">
        <v>-10.720348979728</v>
      </c>
    </row>
    <row r="3043" spans="1:20" hidden="1" x14ac:dyDescent="0.2">
      <c r="A3043" s="36" t="s">
        <v>109</v>
      </c>
      <c r="B3043" s="20" t="s">
        <v>110</v>
      </c>
      <c r="C3043" s="68">
        <v>2022</v>
      </c>
      <c r="D3043" s="31" t="s">
        <v>46</v>
      </c>
      <c r="E3043" s="63">
        <v>345688904.01262498</v>
      </c>
      <c r="F3043" s="64">
        <v>366469575.69624102</v>
      </c>
      <c r="G3043" s="52">
        <v>-19.330160971729399</v>
      </c>
      <c r="H3043" s="65">
        <v>-21.6484383046879</v>
      </c>
      <c r="I3043" s="63">
        <v>349505182</v>
      </c>
      <c r="J3043" s="64">
        <v>372022062.98889202</v>
      </c>
      <c r="K3043" s="52">
        <v>-20.447889631252501</v>
      </c>
      <c r="L3043" s="66">
        <v>-20.447028564201101</v>
      </c>
      <c r="M3043" s="64">
        <v>496293551.50236702</v>
      </c>
      <c r="N3043" s="64">
        <v>317029304.08509201</v>
      </c>
      <c r="O3043" s="52">
        <v>27.2574897820672</v>
      </c>
      <c r="P3043" s="66">
        <v>-7.0393484740643002</v>
      </c>
      <c r="Q3043" s="63">
        <v>499550798</v>
      </c>
      <c r="R3043" s="67">
        <v>319525882.62650102</v>
      </c>
      <c r="S3043" s="52">
        <v>29.763491653363399</v>
      </c>
      <c r="T3043" s="65">
        <v>-5.8059879964438599</v>
      </c>
    </row>
    <row r="3044" spans="1:20" hidden="1" x14ac:dyDescent="0.2">
      <c r="A3044" s="36" t="s">
        <v>109</v>
      </c>
      <c r="B3044" s="20" t="s">
        <v>110</v>
      </c>
      <c r="C3044" s="68">
        <v>2022</v>
      </c>
      <c r="D3044" s="31" t="s">
        <v>47</v>
      </c>
      <c r="E3044" s="63">
        <v>531502184.08063298</v>
      </c>
      <c r="F3044" s="64">
        <v>572204315.54401004</v>
      </c>
      <c r="G3044" s="52">
        <v>-6.4439105988125602</v>
      </c>
      <c r="H3044" s="65">
        <v>-37.174732733598098</v>
      </c>
      <c r="I3044" s="63">
        <v>525679545</v>
      </c>
      <c r="J3044" s="64">
        <v>550255440.76613104</v>
      </c>
      <c r="K3044" s="52">
        <v>-19.904124355469801</v>
      </c>
      <c r="L3044" s="66">
        <v>-52.123323342628801</v>
      </c>
      <c r="M3044" s="64">
        <v>407995650.44142699</v>
      </c>
      <c r="N3044" s="64">
        <v>270426749.48646301</v>
      </c>
      <c r="O3044" s="52">
        <v>-2.17339333796961</v>
      </c>
      <c r="P3044" s="66">
        <v>-20.8177488212967</v>
      </c>
      <c r="Q3044" s="63">
        <v>386665305</v>
      </c>
      <c r="R3044" s="67">
        <v>262081467.78482199</v>
      </c>
      <c r="S3044" s="52">
        <v>-12.979361159886</v>
      </c>
      <c r="T3044" s="65">
        <v>-26.567268426047399</v>
      </c>
    </row>
    <row r="3045" spans="1:20" hidden="1" x14ac:dyDescent="0.2">
      <c r="A3045" s="36" t="s">
        <v>109</v>
      </c>
      <c r="B3045" s="20" t="s">
        <v>110</v>
      </c>
      <c r="C3045" s="68">
        <v>2022</v>
      </c>
      <c r="D3045" s="31" t="s">
        <v>48</v>
      </c>
      <c r="E3045" s="63">
        <v>400656623.43408698</v>
      </c>
      <c r="F3045" s="64">
        <v>415991329.38677502</v>
      </c>
      <c r="G3045" s="52">
        <v>-5.6094149266334599</v>
      </c>
      <c r="H3045" s="65">
        <v>-3.8680331660496399</v>
      </c>
      <c r="I3045" s="63">
        <v>395206188</v>
      </c>
      <c r="J3045" s="64">
        <v>441046820.71213001</v>
      </c>
      <c r="K3045" s="52">
        <v>-12.0149236560526</v>
      </c>
      <c r="L3045" s="66">
        <v>-3.7962011157259798</v>
      </c>
      <c r="M3045" s="64">
        <v>535757062.75029099</v>
      </c>
      <c r="N3045" s="64">
        <v>389202404.36066699</v>
      </c>
      <c r="O3045" s="52">
        <v>-4.8709877823551597</v>
      </c>
      <c r="P3045" s="66">
        <v>3.0499223812923599</v>
      </c>
      <c r="Q3045" s="63">
        <v>556081729</v>
      </c>
      <c r="R3045" s="67">
        <v>402436993.19843799</v>
      </c>
      <c r="S3045" s="52">
        <v>-1.6352861716705001</v>
      </c>
      <c r="T3045" s="65">
        <v>9.4730977096296094</v>
      </c>
    </row>
    <row r="3046" spans="1:20" hidden="1" x14ac:dyDescent="0.2">
      <c r="A3046" s="36" t="s">
        <v>109</v>
      </c>
      <c r="B3046" s="20" t="s">
        <v>110</v>
      </c>
      <c r="C3046" s="68">
        <v>2023</v>
      </c>
      <c r="D3046" s="31" t="s">
        <v>44</v>
      </c>
      <c r="E3046" s="63">
        <v>538431743.27757204</v>
      </c>
      <c r="F3046" s="64">
        <v>445049197.38660198</v>
      </c>
      <c r="G3046" s="52">
        <v>18.1618862794233</v>
      </c>
      <c r="H3046" s="65">
        <v>10.7946100009463</v>
      </c>
      <c r="I3046" s="63">
        <v>591816528</v>
      </c>
      <c r="J3046" s="64">
        <v>498655034.94758397</v>
      </c>
      <c r="K3046" s="52">
        <v>17.1365052280741</v>
      </c>
      <c r="L3046" s="66">
        <v>8.9709044677433596</v>
      </c>
      <c r="M3046" s="64">
        <v>576548300.34074402</v>
      </c>
      <c r="N3046" s="64">
        <v>380550488.67316902</v>
      </c>
      <c r="O3046" s="52">
        <v>61.318135304661403</v>
      </c>
      <c r="P3046" s="66">
        <v>49.397687242600099</v>
      </c>
      <c r="Q3046" s="63">
        <v>593167388</v>
      </c>
      <c r="R3046" s="67">
        <v>375143137.614393</v>
      </c>
      <c r="S3046" s="52">
        <v>56.486901732483297</v>
      </c>
      <c r="T3046" s="65">
        <v>45.825061811686098</v>
      </c>
    </row>
    <row r="3047" spans="1:20" hidden="1" x14ac:dyDescent="0.2">
      <c r="A3047" s="36" t="s">
        <v>109</v>
      </c>
      <c r="B3047" s="20" t="s">
        <v>110</v>
      </c>
      <c r="C3047" s="68">
        <v>2023</v>
      </c>
      <c r="D3047" s="31" t="s">
        <v>46</v>
      </c>
      <c r="E3047" s="63">
        <v>491566681.045452</v>
      </c>
      <c r="F3047" s="64">
        <v>528251103.14963001</v>
      </c>
      <c r="G3047" s="52">
        <v>42.199149391124003</v>
      </c>
      <c r="H3047" s="65">
        <v>44.1459641352292</v>
      </c>
      <c r="I3047" s="63">
        <v>495845688</v>
      </c>
      <c r="J3047" s="64">
        <v>524067055.52350098</v>
      </c>
      <c r="K3047" s="52">
        <v>41.8707685999345</v>
      </c>
      <c r="L3047" s="66">
        <v>40.869885864578201</v>
      </c>
      <c r="M3047" s="64">
        <v>484902364.43944299</v>
      </c>
      <c r="N3047" s="64">
        <v>379253990.20097202</v>
      </c>
      <c r="O3047" s="52">
        <v>-2.2952518783371101</v>
      </c>
      <c r="P3047" s="66">
        <v>19.627424125808499</v>
      </c>
      <c r="Q3047" s="63">
        <v>476693144</v>
      </c>
      <c r="R3047" s="67">
        <v>379418601.99609601</v>
      </c>
      <c r="S3047" s="52">
        <v>-4.5756415746932699</v>
      </c>
      <c r="T3047" s="65">
        <v>18.744246593508301</v>
      </c>
    </row>
    <row r="3048" spans="1:20" hidden="1" x14ac:dyDescent="0.2">
      <c r="A3048" s="36" t="s">
        <v>109</v>
      </c>
      <c r="B3048" s="20" t="s">
        <v>110</v>
      </c>
      <c r="C3048" s="68">
        <v>2023</v>
      </c>
      <c r="D3048" s="31" t="s">
        <v>47</v>
      </c>
      <c r="E3048" s="63">
        <v>507319699.807253</v>
      </c>
      <c r="F3048" s="64">
        <v>432631862.64373398</v>
      </c>
      <c r="G3048" s="52">
        <v>-4.5498372344809201</v>
      </c>
      <c r="H3048" s="65">
        <v>-24.392065754970901</v>
      </c>
      <c r="I3048" s="63">
        <v>455856420</v>
      </c>
      <c r="J3048" s="64">
        <v>388709300.473391</v>
      </c>
      <c r="K3048" s="52">
        <v>-13.2824504328012</v>
      </c>
      <c r="L3048" s="66">
        <v>-29.358390362813498</v>
      </c>
      <c r="M3048" s="64">
        <v>437850797.92027199</v>
      </c>
      <c r="N3048" s="64">
        <v>302308003.65030301</v>
      </c>
      <c r="O3048" s="52">
        <v>7.3175161172780898</v>
      </c>
      <c r="P3048" s="66">
        <v>11.7892383887253</v>
      </c>
      <c r="Q3048" s="63">
        <v>423899644</v>
      </c>
      <c r="R3048" s="67">
        <v>302544975.187253</v>
      </c>
      <c r="S3048" s="52">
        <v>9.6296043421842494</v>
      </c>
      <c r="T3048" s="65">
        <v>15.439286014550699</v>
      </c>
    </row>
    <row r="3049" spans="1:20" hidden="1" x14ac:dyDescent="0.2">
      <c r="A3049" s="36" t="s">
        <v>109</v>
      </c>
      <c r="B3049" s="20" t="s">
        <v>110</v>
      </c>
      <c r="C3049" s="68">
        <v>2023</v>
      </c>
      <c r="D3049" s="31" t="s">
        <v>48</v>
      </c>
      <c r="E3049" s="63">
        <v>499244115.91047102</v>
      </c>
      <c r="F3049" s="64">
        <v>559158332.66651499</v>
      </c>
      <c r="G3049" s="52">
        <v>24.606480140369602</v>
      </c>
      <c r="H3049" s="65">
        <v>34.415862342800899</v>
      </c>
      <c r="I3049" s="63">
        <v>474424419</v>
      </c>
      <c r="J3049" s="64">
        <v>493354100.03752899</v>
      </c>
      <c r="K3049" s="52">
        <v>20.044785078112199</v>
      </c>
      <c r="L3049" s="66">
        <v>11.859801923283801</v>
      </c>
      <c r="M3049" s="64">
        <v>449019234.14006698</v>
      </c>
      <c r="N3049" s="64">
        <v>329457397.00362301</v>
      </c>
      <c r="O3049" s="52">
        <v>-16.189768579990002</v>
      </c>
      <c r="P3049" s="66">
        <v>-15.350626483201101</v>
      </c>
      <c r="Q3049" s="63">
        <v>409164158</v>
      </c>
      <c r="R3049" s="67">
        <v>319094892.59742802</v>
      </c>
      <c r="S3049" s="52">
        <v>-26.4201399431341</v>
      </c>
      <c r="T3049" s="65">
        <v>-20.709353764581699</v>
      </c>
    </row>
    <row r="3050" spans="1:20" x14ac:dyDescent="0.2">
      <c r="A3050" s="36" t="s">
        <v>109</v>
      </c>
      <c r="B3050" s="20" t="s">
        <v>110</v>
      </c>
      <c r="C3050" s="68">
        <v>2024</v>
      </c>
      <c r="D3050" s="31" t="s">
        <v>44</v>
      </c>
      <c r="E3050" s="63">
        <v>531293111.597682</v>
      </c>
      <c r="F3050" s="64">
        <v>412204272.79999298</v>
      </c>
      <c r="G3050" s="52">
        <v>-1.32581924617508</v>
      </c>
      <c r="H3050" s="65">
        <v>-7.3800660195500898</v>
      </c>
      <c r="I3050" s="63">
        <v>543279410</v>
      </c>
      <c r="J3050" s="64">
        <v>448471286.76610702</v>
      </c>
      <c r="K3050" s="52">
        <v>-8.2013792625947097</v>
      </c>
      <c r="L3050" s="66">
        <v>-10.063820610324701</v>
      </c>
      <c r="M3050" s="64">
        <v>349111104.48638302</v>
      </c>
      <c r="N3050" s="64">
        <v>262251479.41029301</v>
      </c>
      <c r="O3050" s="52">
        <v>-39.4480732524828</v>
      </c>
      <c r="P3050" s="66">
        <v>-31.086284943513899</v>
      </c>
      <c r="Q3050" s="63">
        <v>367575384</v>
      </c>
      <c r="R3050" s="67">
        <v>280762823.97116297</v>
      </c>
      <c r="S3050" s="52">
        <v>-38.0317611122613</v>
      </c>
      <c r="T3050" s="65">
        <v>-25.158480638460599</v>
      </c>
    </row>
    <row r="3051" spans="1:20" hidden="1" x14ac:dyDescent="0.2">
      <c r="A3051" s="36" t="s">
        <v>111</v>
      </c>
      <c r="B3051" s="20" t="s">
        <v>112</v>
      </c>
      <c r="C3051" s="68">
        <v>1997</v>
      </c>
      <c r="D3051" s="31" t="s">
        <v>44</v>
      </c>
      <c r="E3051" s="63">
        <v>801251200.394714</v>
      </c>
      <c r="F3051" s="64">
        <v>791329792.55568004</v>
      </c>
      <c r="G3051" s="52" t="s">
        <v>45</v>
      </c>
      <c r="H3051" s="65" t="s">
        <v>45</v>
      </c>
      <c r="I3051" s="63">
        <v>785091658</v>
      </c>
      <c r="J3051" s="64">
        <v>779672204.83415997</v>
      </c>
      <c r="K3051" s="52" t="s">
        <v>45</v>
      </c>
      <c r="L3051" s="66" t="s">
        <v>45</v>
      </c>
      <c r="M3051" s="64">
        <v>1375751082.1940401</v>
      </c>
      <c r="N3051" s="64">
        <v>1349309427.83637</v>
      </c>
      <c r="O3051" s="52" t="s">
        <v>45</v>
      </c>
      <c r="P3051" s="66" t="s">
        <v>45</v>
      </c>
      <c r="Q3051" s="63">
        <v>1349995909</v>
      </c>
      <c r="R3051" s="67">
        <v>1312227359.4532299</v>
      </c>
      <c r="S3051" s="52" t="s">
        <v>45</v>
      </c>
      <c r="T3051" s="65" t="s">
        <v>45</v>
      </c>
    </row>
    <row r="3052" spans="1:20" hidden="1" x14ac:dyDescent="0.2">
      <c r="A3052" s="36" t="s">
        <v>111</v>
      </c>
      <c r="B3052" s="20" t="s">
        <v>112</v>
      </c>
      <c r="C3052" s="68">
        <v>1997</v>
      </c>
      <c r="D3052" s="31" t="s">
        <v>46</v>
      </c>
      <c r="E3052" s="63">
        <v>824677559.03410697</v>
      </c>
      <c r="F3052" s="64">
        <v>822504729.71681499</v>
      </c>
      <c r="G3052" s="52" t="s">
        <v>45</v>
      </c>
      <c r="H3052" s="65" t="s">
        <v>45</v>
      </c>
      <c r="I3052" s="63">
        <v>831924698</v>
      </c>
      <c r="J3052" s="64">
        <v>831040222.30658698</v>
      </c>
      <c r="K3052" s="52" t="s">
        <v>45</v>
      </c>
      <c r="L3052" s="66" t="s">
        <v>45</v>
      </c>
      <c r="M3052" s="64">
        <v>1425472818.0869901</v>
      </c>
      <c r="N3052" s="64">
        <v>1424915403.3564</v>
      </c>
      <c r="O3052" s="52" t="s">
        <v>45</v>
      </c>
      <c r="P3052" s="66" t="s">
        <v>45</v>
      </c>
      <c r="Q3052" s="63">
        <v>1443213479</v>
      </c>
      <c r="R3052" s="67">
        <v>1448740030.94365</v>
      </c>
      <c r="S3052" s="52" t="s">
        <v>45</v>
      </c>
      <c r="T3052" s="65" t="s">
        <v>45</v>
      </c>
    </row>
    <row r="3053" spans="1:20" hidden="1" x14ac:dyDescent="0.2">
      <c r="A3053" s="36" t="s">
        <v>111</v>
      </c>
      <c r="B3053" s="20" t="s">
        <v>112</v>
      </c>
      <c r="C3053" s="68">
        <v>1997</v>
      </c>
      <c r="D3053" s="31" t="s">
        <v>47</v>
      </c>
      <c r="E3053" s="63">
        <v>792227612.21980703</v>
      </c>
      <c r="F3053" s="64">
        <v>791040449.15880299</v>
      </c>
      <c r="G3053" s="52" t="s">
        <v>45</v>
      </c>
      <c r="H3053" s="65" t="s">
        <v>45</v>
      </c>
      <c r="I3053" s="63">
        <v>793673497</v>
      </c>
      <c r="J3053" s="64">
        <v>789491459.22762799</v>
      </c>
      <c r="K3053" s="52" t="s">
        <v>45</v>
      </c>
      <c r="L3053" s="66" t="s">
        <v>45</v>
      </c>
      <c r="M3053" s="64">
        <v>1420961481.57212</v>
      </c>
      <c r="N3053" s="64">
        <v>1444391287.9834199</v>
      </c>
      <c r="O3053" s="52" t="s">
        <v>45</v>
      </c>
      <c r="P3053" s="66" t="s">
        <v>45</v>
      </c>
      <c r="Q3053" s="63">
        <v>1420958283</v>
      </c>
      <c r="R3053" s="67">
        <v>1444386929.17645</v>
      </c>
      <c r="S3053" s="52" t="s">
        <v>45</v>
      </c>
      <c r="T3053" s="65" t="s">
        <v>45</v>
      </c>
    </row>
    <row r="3054" spans="1:20" hidden="1" x14ac:dyDescent="0.2">
      <c r="A3054" s="36" t="s">
        <v>111</v>
      </c>
      <c r="B3054" s="20" t="s">
        <v>112</v>
      </c>
      <c r="C3054" s="68">
        <v>1997</v>
      </c>
      <c r="D3054" s="31" t="s">
        <v>48</v>
      </c>
      <c r="E3054" s="63">
        <v>851260176.38237906</v>
      </c>
      <c r="F3054" s="64">
        <v>847292956.61058605</v>
      </c>
      <c r="G3054" s="52" t="s">
        <v>45</v>
      </c>
      <c r="H3054" s="65" t="s">
        <v>45</v>
      </c>
      <c r="I3054" s="63">
        <v>844795408</v>
      </c>
      <c r="J3054" s="64">
        <v>842316682.35299098</v>
      </c>
      <c r="K3054" s="52" t="s">
        <v>45</v>
      </c>
      <c r="L3054" s="66" t="s">
        <v>45</v>
      </c>
      <c r="M3054" s="64">
        <v>1598801699.7283399</v>
      </c>
      <c r="N3054" s="64">
        <v>1588148561.2167499</v>
      </c>
      <c r="O3054" s="52" t="s">
        <v>45</v>
      </c>
      <c r="P3054" s="66" t="s">
        <v>45</v>
      </c>
      <c r="Q3054" s="63">
        <v>1594813710</v>
      </c>
      <c r="R3054" s="67">
        <v>1582840022.1192801</v>
      </c>
      <c r="S3054" s="52" t="s">
        <v>45</v>
      </c>
      <c r="T3054" s="65" t="s">
        <v>45</v>
      </c>
    </row>
    <row r="3055" spans="1:20" hidden="1" x14ac:dyDescent="0.2">
      <c r="A3055" s="36" t="s">
        <v>111</v>
      </c>
      <c r="B3055" s="20" t="s">
        <v>112</v>
      </c>
      <c r="C3055" s="68">
        <v>1998</v>
      </c>
      <c r="D3055" s="31" t="s">
        <v>44</v>
      </c>
      <c r="E3055" s="63">
        <v>855977909.53110003</v>
      </c>
      <c r="F3055" s="64">
        <v>859961634.86751497</v>
      </c>
      <c r="G3055" s="52">
        <v>6.8301562742653497</v>
      </c>
      <c r="H3055" s="65">
        <v>8.6729759144011709</v>
      </c>
      <c r="I3055" s="63">
        <v>850905401</v>
      </c>
      <c r="J3055" s="64">
        <v>858165411.04383898</v>
      </c>
      <c r="K3055" s="52">
        <v>8.3829374989996293</v>
      </c>
      <c r="L3055" s="66">
        <v>10.0674624185654</v>
      </c>
      <c r="M3055" s="64">
        <v>1515413877.122</v>
      </c>
      <c r="N3055" s="64">
        <v>1476535920.68419</v>
      </c>
      <c r="O3055" s="52">
        <v>10.151748869077901</v>
      </c>
      <c r="P3055" s="66">
        <v>9.4290079223583891</v>
      </c>
      <c r="Q3055" s="63">
        <v>1513304611</v>
      </c>
      <c r="R3055" s="67">
        <v>1470055401.6042099</v>
      </c>
      <c r="S3055" s="52">
        <v>12.0969775472112</v>
      </c>
      <c r="T3055" s="65">
        <v>12.027492112094199</v>
      </c>
    </row>
    <row r="3056" spans="1:20" hidden="1" x14ac:dyDescent="0.2">
      <c r="A3056" s="36" t="s">
        <v>111</v>
      </c>
      <c r="B3056" s="20" t="s">
        <v>112</v>
      </c>
      <c r="C3056" s="68">
        <v>1998</v>
      </c>
      <c r="D3056" s="31" t="s">
        <v>46</v>
      </c>
      <c r="E3056" s="63">
        <v>876804941.20224094</v>
      </c>
      <c r="F3056" s="64">
        <v>864476043.65387404</v>
      </c>
      <c r="G3056" s="52">
        <v>6.3209410268405302</v>
      </c>
      <c r="H3056" s="65">
        <v>5.1028659678965704</v>
      </c>
      <c r="I3056" s="63">
        <v>873413376</v>
      </c>
      <c r="J3056" s="64">
        <v>860672350.02375996</v>
      </c>
      <c r="K3056" s="52">
        <v>4.9870713178418002</v>
      </c>
      <c r="L3056" s="66">
        <v>3.5656670906887999</v>
      </c>
      <c r="M3056" s="64">
        <v>1575447190.4382</v>
      </c>
      <c r="N3056" s="64">
        <v>1576323713.3749001</v>
      </c>
      <c r="O3056" s="52">
        <v>10.521026458608899</v>
      </c>
      <c r="P3056" s="66">
        <v>10.625775373180501</v>
      </c>
      <c r="Q3056" s="63">
        <v>1567375233</v>
      </c>
      <c r="R3056" s="67">
        <v>1565505639.1336801</v>
      </c>
      <c r="S3056" s="52">
        <v>8.6031453978680599</v>
      </c>
      <c r="T3056" s="65">
        <v>8.0598040846548304</v>
      </c>
    </row>
    <row r="3057" spans="1:20" hidden="1" x14ac:dyDescent="0.2">
      <c r="A3057" s="36" t="s">
        <v>111</v>
      </c>
      <c r="B3057" s="20" t="s">
        <v>112</v>
      </c>
      <c r="C3057" s="68">
        <v>1998</v>
      </c>
      <c r="D3057" s="31" t="s">
        <v>47</v>
      </c>
      <c r="E3057" s="63">
        <v>878836105.80559003</v>
      </c>
      <c r="F3057" s="64">
        <v>851579079.45543206</v>
      </c>
      <c r="G3057" s="52">
        <v>10.9322740396674</v>
      </c>
      <c r="H3057" s="65">
        <v>7.6530385217350503</v>
      </c>
      <c r="I3057" s="63">
        <v>882460681</v>
      </c>
      <c r="J3057" s="64">
        <v>851143630.24153602</v>
      </c>
      <c r="K3057" s="52">
        <v>11.1868651700738</v>
      </c>
      <c r="L3057" s="66">
        <v>7.8090991730579704</v>
      </c>
      <c r="M3057" s="64">
        <v>1480069179.34846</v>
      </c>
      <c r="N3057" s="64">
        <v>1454554571.58797</v>
      </c>
      <c r="O3057" s="52">
        <v>4.1596973980564602</v>
      </c>
      <c r="P3057" s="66">
        <v>0.703637836166915</v>
      </c>
      <c r="Q3057" s="63">
        <v>1493082754</v>
      </c>
      <c r="R3057" s="67">
        <v>1471725838.51508</v>
      </c>
      <c r="S3057" s="52">
        <v>5.0757627344081504</v>
      </c>
      <c r="T3057" s="65">
        <v>1.8927690902202301</v>
      </c>
    </row>
    <row r="3058" spans="1:20" hidden="1" x14ac:dyDescent="0.2">
      <c r="A3058" s="36" t="s">
        <v>111</v>
      </c>
      <c r="B3058" s="20" t="s">
        <v>112</v>
      </c>
      <c r="C3058" s="68">
        <v>1998</v>
      </c>
      <c r="D3058" s="31" t="s">
        <v>48</v>
      </c>
      <c r="E3058" s="63">
        <v>925572432.03171301</v>
      </c>
      <c r="F3058" s="64">
        <v>911572119.89302301</v>
      </c>
      <c r="G3058" s="52">
        <v>8.7296760392504797</v>
      </c>
      <c r="H3058" s="65">
        <v>7.5864153928025102</v>
      </c>
      <c r="I3058" s="63">
        <v>934765040</v>
      </c>
      <c r="J3058" s="64">
        <v>912067603.41057503</v>
      </c>
      <c r="K3058" s="52">
        <v>10.649872282449699</v>
      </c>
      <c r="L3058" s="66">
        <v>8.2808428847374298</v>
      </c>
      <c r="M3058" s="64">
        <v>1602192730.92805</v>
      </c>
      <c r="N3058" s="64">
        <v>1574914889.04774</v>
      </c>
      <c r="O3058" s="52">
        <v>0.21209829838724201</v>
      </c>
      <c r="P3058" s="66">
        <v>-0.83327671555304395</v>
      </c>
      <c r="Q3058" s="63">
        <v>1612253939</v>
      </c>
      <c r="R3058" s="67">
        <v>1588187769.04898</v>
      </c>
      <c r="S3058" s="52">
        <v>1.09355900884498</v>
      </c>
      <c r="T3058" s="65">
        <v>0.33785770229255402</v>
      </c>
    </row>
    <row r="3059" spans="1:20" hidden="1" x14ac:dyDescent="0.2">
      <c r="A3059" s="36" t="s">
        <v>111</v>
      </c>
      <c r="B3059" s="20" t="s">
        <v>112</v>
      </c>
      <c r="C3059" s="68">
        <v>1999</v>
      </c>
      <c r="D3059" s="31" t="s">
        <v>44</v>
      </c>
      <c r="E3059" s="63">
        <v>883104848.48935997</v>
      </c>
      <c r="F3059" s="64">
        <v>876969460.10046196</v>
      </c>
      <c r="G3059" s="52">
        <v>3.1691167092290802</v>
      </c>
      <c r="H3059" s="65">
        <v>1.9777423251639901</v>
      </c>
      <c r="I3059" s="63">
        <v>879622406</v>
      </c>
      <c r="J3059" s="64">
        <v>873518111.69098401</v>
      </c>
      <c r="K3059" s="52">
        <v>3.3748763336384</v>
      </c>
      <c r="L3059" s="66">
        <v>1.7890141515341</v>
      </c>
      <c r="M3059" s="64">
        <v>1578597259.1623001</v>
      </c>
      <c r="N3059" s="64">
        <v>1582337526.09164</v>
      </c>
      <c r="O3059" s="52">
        <v>4.1693812491868396</v>
      </c>
      <c r="P3059" s="66">
        <v>7.1655287165939097</v>
      </c>
      <c r="Q3059" s="63">
        <v>1584704858</v>
      </c>
      <c r="R3059" s="67">
        <v>1586529179.95207</v>
      </c>
      <c r="S3059" s="52">
        <v>4.7181675441283701</v>
      </c>
      <c r="T3059" s="65">
        <v>7.9230876755226998</v>
      </c>
    </row>
    <row r="3060" spans="1:20" hidden="1" x14ac:dyDescent="0.2">
      <c r="A3060" s="36" t="s">
        <v>111</v>
      </c>
      <c r="B3060" s="20" t="s">
        <v>112</v>
      </c>
      <c r="C3060" s="68">
        <v>1999</v>
      </c>
      <c r="D3060" s="31" t="s">
        <v>46</v>
      </c>
      <c r="E3060" s="63">
        <v>981520934.07498097</v>
      </c>
      <c r="F3060" s="64">
        <v>926327654.58289504</v>
      </c>
      <c r="G3060" s="52">
        <v>11.9429063354909</v>
      </c>
      <c r="H3060" s="65">
        <v>7.1548091335872401</v>
      </c>
      <c r="I3060" s="63">
        <v>979785218</v>
      </c>
      <c r="J3060" s="64">
        <v>923468755.08671606</v>
      </c>
      <c r="K3060" s="52">
        <v>12.178865692114099</v>
      </c>
      <c r="L3060" s="66">
        <v>7.2962033764907703</v>
      </c>
      <c r="M3060" s="64">
        <v>1686659104.6851799</v>
      </c>
      <c r="N3060" s="64">
        <v>1651383935.1172099</v>
      </c>
      <c r="O3060" s="52">
        <v>7.0590696357170302</v>
      </c>
      <c r="P3060" s="66">
        <v>4.7617263576912299</v>
      </c>
      <c r="Q3060" s="63">
        <v>1683892662</v>
      </c>
      <c r="R3060" s="67">
        <v>1647753738.5425899</v>
      </c>
      <c r="S3060" s="52">
        <v>7.4339205154455801</v>
      </c>
      <c r="T3060" s="65">
        <v>5.2537721585230699</v>
      </c>
    </row>
    <row r="3061" spans="1:20" hidden="1" x14ac:dyDescent="0.2">
      <c r="A3061" s="36" t="s">
        <v>111</v>
      </c>
      <c r="B3061" s="20" t="s">
        <v>112</v>
      </c>
      <c r="C3061" s="68">
        <v>1999</v>
      </c>
      <c r="D3061" s="31" t="s">
        <v>47</v>
      </c>
      <c r="E3061" s="63">
        <v>994456138.65042198</v>
      </c>
      <c r="F3061" s="64">
        <v>928930294.152215</v>
      </c>
      <c r="G3061" s="52">
        <v>13.1560403676005</v>
      </c>
      <c r="H3061" s="65">
        <v>9.0832685493222201</v>
      </c>
      <c r="I3061" s="63">
        <v>1007370623</v>
      </c>
      <c r="J3061" s="64">
        <v>935428639.87432802</v>
      </c>
      <c r="K3061" s="52">
        <v>14.1547317279284</v>
      </c>
      <c r="L3061" s="66">
        <v>9.9025601130180192</v>
      </c>
      <c r="M3061" s="64">
        <v>1630898033.8792</v>
      </c>
      <c r="N3061" s="64">
        <v>1571005909.0643401</v>
      </c>
      <c r="O3061" s="52">
        <v>10.1906624795157</v>
      </c>
      <c r="P3061" s="66">
        <v>8.0059792702887407</v>
      </c>
      <c r="Q3061" s="63">
        <v>1645237778</v>
      </c>
      <c r="R3061" s="67">
        <v>1589551904.0620999</v>
      </c>
      <c r="S3061" s="52">
        <v>10.1906624795159</v>
      </c>
      <c r="T3061" s="65">
        <v>8.0059792702901404</v>
      </c>
    </row>
    <row r="3062" spans="1:20" hidden="1" x14ac:dyDescent="0.2">
      <c r="A3062" s="36" t="s">
        <v>111</v>
      </c>
      <c r="B3062" s="20" t="s">
        <v>112</v>
      </c>
      <c r="C3062" s="68">
        <v>1999</v>
      </c>
      <c r="D3062" s="31" t="s">
        <v>48</v>
      </c>
      <c r="E3062" s="63">
        <v>1077380620.5799</v>
      </c>
      <c r="F3062" s="64">
        <v>994127033.018767</v>
      </c>
      <c r="G3062" s="52">
        <v>16.401546037294398</v>
      </c>
      <c r="H3062" s="65">
        <v>9.0563227334587797</v>
      </c>
      <c r="I3062" s="63">
        <v>1090047234</v>
      </c>
      <c r="J3062" s="64">
        <v>1002295027.34741</v>
      </c>
      <c r="K3062" s="52">
        <v>16.611895755108701</v>
      </c>
      <c r="L3062" s="66">
        <v>9.8926245817135392</v>
      </c>
      <c r="M3062" s="64">
        <v>1856931318.4661901</v>
      </c>
      <c r="N3062" s="64">
        <v>1781894723.67974</v>
      </c>
      <c r="O3062" s="52">
        <v>15.8993723177477</v>
      </c>
      <c r="P3062" s="66">
        <v>13.142286994133899</v>
      </c>
      <c r="Q3062" s="63">
        <v>1885017633</v>
      </c>
      <c r="R3062" s="67">
        <v>1818119331.8552201</v>
      </c>
      <c r="S3062" s="52">
        <v>16.918159565433101</v>
      </c>
      <c r="T3062" s="65">
        <v>14.4776056891514</v>
      </c>
    </row>
    <row r="3063" spans="1:20" hidden="1" x14ac:dyDescent="0.2">
      <c r="A3063" s="36" t="s">
        <v>111</v>
      </c>
      <c r="B3063" s="20" t="s">
        <v>112</v>
      </c>
      <c r="C3063" s="68">
        <v>2000</v>
      </c>
      <c r="D3063" s="31" t="s">
        <v>44</v>
      </c>
      <c r="E3063" s="63">
        <v>1044796538.75172</v>
      </c>
      <c r="F3063" s="64">
        <v>962316311.02917302</v>
      </c>
      <c r="G3063" s="52">
        <v>18.309455614353201</v>
      </c>
      <c r="H3063" s="65">
        <v>9.7320208754970903</v>
      </c>
      <c r="I3063" s="63">
        <v>1066137969</v>
      </c>
      <c r="J3063" s="64">
        <v>979932698.43719697</v>
      </c>
      <c r="K3063" s="52">
        <v>21.204048660852301</v>
      </c>
      <c r="L3063" s="66">
        <v>12.182298835248201</v>
      </c>
      <c r="M3063" s="64">
        <v>1855343048.1248801</v>
      </c>
      <c r="N3063" s="64">
        <v>1739286004.09864</v>
      </c>
      <c r="O3063" s="52">
        <v>17.531120579129698</v>
      </c>
      <c r="P3063" s="66">
        <v>9.9187736762245393</v>
      </c>
      <c r="Q3063" s="63">
        <v>1876054139</v>
      </c>
      <c r="R3063" s="67">
        <v>1779379013.9479201</v>
      </c>
      <c r="S3063" s="52">
        <v>18.385081583437699</v>
      </c>
      <c r="T3063" s="65">
        <v>12.1554545880887</v>
      </c>
    </row>
    <row r="3064" spans="1:20" hidden="1" x14ac:dyDescent="0.2">
      <c r="A3064" s="36" t="s">
        <v>111</v>
      </c>
      <c r="B3064" s="20" t="s">
        <v>112</v>
      </c>
      <c r="C3064" s="68">
        <v>2000</v>
      </c>
      <c r="D3064" s="31" t="s">
        <v>46</v>
      </c>
      <c r="E3064" s="63">
        <v>1096235306.21223</v>
      </c>
      <c r="F3064" s="64">
        <v>1016719504.78852</v>
      </c>
      <c r="G3064" s="52">
        <v>11.6874096267096</v>
      </c>
      <c r="H3064" s="65">
        <v>9.7580861111532293</v>
      </c>
      <c r="I3064" s="63">
        <v>1091930613</v>
      </c>
      <c r="J3064" s="64">
        <v>1012244855.65183</v>
      </c>
      <c r="K3064" s="52">
        <v>11.445916200789201</v>
      </c>
      <c r="L3064" s="66">
        <v>9.6133301831936606</v>
      </c>
      <c r="M3064" s="64">
        <v>2023841416.9137199</v>
      </c>
      <c r="N3064" s="64">
        <v>1867118113.5473299</v>
      </c>
      <c r="O3064" s="52">
        <v>19.9911358075808</v>
      </c>
      <c r="P3064" s="66">
        <v>13.0638414146137</v>
      </c>
      <c r="Q3064" s="63">
        <v>2013458471</v>
      </c>
      <c r="R3064" s="67">
        <v>1854287573.35233</v>
      </c>
      <c r="S3064" s="52">
        <v>19.571663707386602</v>
      </c>
      <c r="T3064" s="65">
        <v>12.534265890509801</v>
      </c>
    </row>
    <row r="3065" spans="1:20" hidden="1" x14ac:dyDescent="0.2">
      <c r="A3065" s="36" t="s">
        <v>111</v>
      </c>
      <c r="B3065" s="20" t="s">
        <v>112</v>
      </c>
      <c r="C3065" s="68">
        <v>2000</v>
      </c>
      <c r="D3065" s="31" t="s">
        <v>47</v>
      </c>
      <c r="E3065" s="63">
        <v>1087439737.0638499</v>
      </c>
      <c r="F3065" s="64">
        <v>1008712946.4844</v>
      </c>
      <c r="G3065" s="52">
        <v>9.3501960317341002</v>
      </c>
      <c r="H3065" s="65">
        <v>8.5886586791744595</v>
      </c>
      <c r="I3065" s="63">
        <v>1079800112</v>
      </c>
      <c r="J3065" s="64">
        <v>1007412672.97409</v>
      </c>
      <c r="K3065" s="52">
        <v>7.1899544563153404</v>
      </c>
      <c r="L3065" s="66">
        <v>7.6952992490624297</v>
      </c>
      <c r="M3065" s="64">
        <v>1951019775.7111599</v>
      </c>
      <c r="N3065" s="64">
        <v>1797472470.9210401</v>
      </c>
      <c r="O3065" s="52">
        <v>19.628556487405199</v>
      </c>
      <c r="P3065" s="66">
        <v>14.4153857442572</v>
      </c>
      <c r="Q3065" s="63">
        <v>1934017040</v>
      </c>
      <c r="R3065" s="67">
        <v>1776503256.55144</v>
      </c>
      <c r="S3065" s="52">
        <v>17.552433202150802</v>
      </c>
      <c r="T3065" s="65">
        <v>11.7612612719085</v>
      </c>
    </row>
    <row r="3066" spans="1:20" hidden="1" x14ac:dyDescent="0.2">
      <c r="A3066" s="36" t="s">
        <v>111</v>
      </c>
      <c r="B3066" s="20" t="s">
        <v>112</v>
      </c>
      <c r="C3066" s="68">
        <v>2000</v>
      </c>
      <c r="D3066" s="31" t="s">
        <v>48</v>
      </c>
      <c r="E3066" s="63">
        <v>1210060963.5379801</v>
      </c>
      <c r="F3066" s="64">
        <v>1108658267.7502899</v>
      </c>
      <c r="G3066" s="52">
        <v>12.315085349007401</v>
      </c>
      <c r="H3066" s="65">
        <v>11.520784661064599</v>
      </c>
      <c r="I3066" s="63">
        <v>1197759217</v>
      </c>
      <c r="J3066" s="64">
        <v>1100129656.44051</v>
      </c>
      <c r="K3066" s="52">
        <v>9.8814051024875198</v>
      </c>
      <c r="L3066" s="66">
        <v>9.76106100735743</v>
      </c>
      <c r="M3066" s="64">
        <v>2174416600.4816799</v>
      </c>
      <c r="N3066" s="64">
        <v>2028147485.31475</v>
      </c>
      <c r="O3066" s="52">
        <v>17.097308815801</v>
      </c>
      <c r="P3066" s="66">
        <v>13.819714395162499</v>
      </c>
      <c r="Q3066" s="63">
        <v>2150092913</v>
      </c>
      <c r="R3066" s="67">
        <v>1997790052.32654</v>
      </c>
      <c r="S3066" s="52">
        <v>14.0622175283386</v>
      </c>
      <c r="T3066" s="65">
        <v>9.8822292532353195</v>
      </c>
    </row>
    <row r="3067" spans="1:20" hidden="1" x14ac:dyDescent="0.2">
      <c r="A3067" s="36" t="s">
        <v>111</v>
      </c>
      <c r="B3067" s="20" t="s">
        <v>112</v>
      </c>
      <c r="C3067" s="68">
        <v>2001</v>
      </c>
      <c r="D3067" s="31" t="s">
        <v>44</v>
      </c>
      <c r="E3067" s="63">
        <v>1161593150.27649</v>
      </c>
      <c r="F3067" s="64">
        <v>1081635153.2225599</v>
      </c>
      <c r="G3067" s="52">
        <v>11.1788857631854</v>
      </c>
      <c r="H3067" s="65">
        <v>12.3991291455694</v>
      </c>
      <c r="I3067" s="63">
        <v>1166879882</v>
      </c>
      <c r="J3067" s="64">
        <v>1084028228.4121499</v>
      </c>
      <c r="K3067" s="52">
        <v>9.4492378969011295</v>
      </c>
      <c r="L3067" s="66">
        <v>10.6227223707268</v>
      </c>
      <c r="M3067" s="64">
        <v>2093823176.6044199</v>
      </c>
      <c r="N3067" s="64">
        <v>1978781488.3310001</v>
      </c>
      <c r="O3067" s="52">
        <v>12.8536945617988</v>
      </c>
      <c r="P3067" s="66">
        <v>13.769758606002</v>
      </c>
      <c r="Q3067" s="63">
        <v>2109293247</v>
      </c>
      <c r="R3067" s="67">
        <v>1993353941.8620701</v>
      </c>
      <c r="S3067" s="52">
        <v>12.432429488645999</v>
      </c>
      <c r="T3067" s="65">
        <v>12.0252586007185</v>
      </c>
    </row>
    <row r="3068" spans="1:20" hidden="1" x14ac:dyDescent="0.2">
      <c r="A3068" s="36" t="s">
        <v>111</v>
      </c>
      <c r="B3068" s="20" t="s">
        <v>112</v>
      </c>
      <c r="C3068" s="68">
        <v>2001</v>
      </c>
      <c r="D3068" s="31" t="s">
        <v>46</v>
      </c>
      <c r="E3068" s="63">
        <v>1208418634.37115</v>
      </c>
      <c r="F3068" s="64">
        <v>1113731490.2846799</v>
      </c>
      <c r="G3068" s="52">
        <v>10.233508036385199</v>
      </c>
      <c r="H3068" s="65">
        <v>9.5416666090554205</v>
      </c>
      <c r="I3068" s="63">
        <v>1202875231</v>
      </c>
      <c r="J3068" s="64">
        <v>1109711091.18543</v>
      </c>
      <c r="K3068" s="52">
        <v>10.1604091577933</v>
      </c>
      <c r="L3068" s="66">
        <v>9.6287212515230998</v>
      </c>
      <c r="M3068" s="64">
        <v>2155702915.07897</v>
      </c>
      <c r="N3068" s="64">
        <v>2059185949.32828</v>
      </c>
      <c r="O3068" s="52">
        <v>6.5154066451675696</v>
      </c>
      <c r="P3068" s="66">
        <v>10.286860503754699</v>
      </c>
      <c r="Q3068" s="63">
        <v>2144655547</v>
      </c>
      <c r="R3068" s="67">
        <v>2045050977.9411199</v>
      </c>
      <c r="S3068" s="52">
        <v>6.51600606069813</v>
      </c>
      <c r="T3068" s="65">
        <v>10.2876925526667</v>
      </c>
    </row>
    <row r="3069" spans="1:20" hidden="1" x14ac:dyDescent="0.2">
      <c r="A3069" s="36" t="s">
        <v>111</v>
      </c>
      <c r="B3069" s="20" t="s">
        <v>112</v>
      </c>
      <c r="C3069" s="68">
        <v>2001</v>
      </c>
      <c r="D3069" s="31" t="s">
        <v>47</v>
      </c>
      <c r="E3069" s="63">
        <v>1110532535.12533</v>
      </c>
      <c r="F3069" s="64">
        <v>1035137883.27275</v>
      </c>
      <c r="G3069" s="52">
        <v>2.1235933610290698</v>
      </c>
      <c r="H3069" s="65">
        <v>2.61966864611454</v>
      </c>
      <c r="I3069" s="63">
        <v>1103711378</v>
      </c>
      <c r="J3069" s="64">
        <v>1031581742.39711</v>
      </c>
      <c r="K3069" s="52">
        <v>2.21441595849732</v>
      </c>
      <c r="L3069" s="66">
        <v>2.3991230278712901</v>
      </c>
      <c r="M3069" s="64">
        <v>1981590200.16816</v>
      </c>
      <c r="N3069" s="64">
        <v>1889896887.5985</v>
      </c>
      <c r="O3069" s="52">
        <v>1.56689464851052</v>
      </c>
      <c r="P3069" s="66">
        <v>5.1419099971028199</v>
      </c>
      <c r="Q3069" s="63">
        <v>1964314417</v>
      </c>
      <c r="R3069" s="67">
        <v>1867841000.0605199</v>
      </c>
      <c r="S3069" s="52">
        <v>1.56655170938929</v>
      </c>
      <c r="T3069" s="65">
        <v>5.1414340599847304</v>
      </c>
    </row>
    <row r="3070" spans="1:20" hidden="1" x14ac:dyDescent="0.2">
      <c r="A3070" s="36" t="s">
        <v>111</v>
      </c>
      <c r="B3070" s="20" t="s">
        <v>112</v>
      </c>
      <c r="C3070" s="68">
        <v>2001</v>
      </c>
      <c r="D3070" s="31" t="s">
        <v>48</v>
      </c>
      <c r="E3070" s="63">
        <v>1075683957.26881</v>
      </c>
      <c r="F3070" s="64">
        <v>1005664237.06771</v>
      </c>
      <c r="G3070" s="52">
        <v>-11.104978205088001</v>
      </c>
      <c r="H3070" s="65">
        <v>-9.2899709205774705</v>
      </c>
      <c r="I3070" s="63">
        <v>1074173502</v>
      </c>
      <c r="J3070" s="64">
        <v>1009104673.35484</v>
      </c>
      <c r="K3070" s="52">
        <v>-10.318076725766501</v>
      </c>
      <c r="L3070" s="66">
        <v>-8.2740232074258699</v>
      </c>
      <c r="M3070" s="64">
        <v>2183306283.2198801</v>
      </c>
      <c r="N3070" s="64">
        <v>2062397377.72176</v>
      </c>
      <c r="O3070" s="52">
        <v>0.408830705957208</v>
      </c>
      <c r="P3070" s="66">
        <v>1.6887278984888401</v>
      </c>
      <c r="Q3070" s="63">
        <v>2177865230</v>
      </c>
      <c r="R3070" s="67">
        <v>2055509819.41451</v>
      </c>
      <c r="S3070" s="52">
        <v>1.29167985402312</v>
      </c>
      <c r="T3070" s="65">
        <v>2.8891808236180001</v>
      </c>
    </row>
    <row r="3071" spans="1:20" hidden="1" x14ac:dyDescent="0.2">
      <c r="A3071" s="36" t="s">
        <v>111</v>
      </c>
      <c r="B3071" s="20" t="s">
        <v>112</v>
      </c>
      <c r="C3071" s="68">
        <v>2002</v>
      </c>
      <c r="D3071" s="31" t="s">
        <v>44</v>
      </c>
      <c r="E3071" s="63">
        <v>1154281429.7313001</v>
      </c>
      <c r="F3071" s="64">
        <v>1080986910.9001</v>
      </c>
      <c r="G3071" s="52">
        <v>-0.62945623805111806</v>
      </c>
      <c r="H3071" s="65">
        <v>-5.9931698829185399E-2</v>
      </c>
      <c r="I3071" s="63">
        <v>1142600199</v>
      </c>
      <c r="J3071" s="64">
        <v>1070994743.6068701</v>
      </c>
      <c r="K3071" s="52">
        <v>-2.0807354188320799</v>
      </c>
      <c r="L3071" s="66">
        <v>-1.20231968722549</v>
      </c>
      <c r="M3071" s="64">
        <v>2173729440.0570102</v>
      </c>
      <c r="N3071" s="64">
        <v>2021614346.97032</v>
      </c>
      <c r="O3071" s="52">
        <v>3.8162851737163099</v>
      </c>
      <c r="P3071" s="66">
        <v>2.1646078100036701</v>
      </c>
      <c r="Q3071" s="63">
        <v>2151783011</v>
      </c>
      <c r="R3071" s="67">
        <v>1989256444.5938599</v>
      </c>
      <c r="S3071" s="52">
        <v>2.0144076249441598</v>
      </c>
      <c r="T3071" s="65">
        <v>-0.20555793841550199</v>
      </c>
    </row>
    <row r="3072" spans="1:20" hidden="1" x14ac:dyDescent="0.2">
      <c r="A3072" s="36" t="s">
        <v>111</v>
      </c>
      <c r="B3072" s="20" t="s">
        <v>112</v>
      </c>
      <c r="C3072" s="68">
        <v>2002</v>
      </c>
      <c r="D3072" s="31" t="s">
        <v>46</v>
      </c>
      <c r="E3072" s="63">
        <v>1202367764.3454101</v>
      </c>
      <c r="F3072" s="64">
        <v>1140843233.78004</v>
      </c>
      <c r="G3072" s="52">
        <v>-0.50072630904841597</v>
      </c>
      <c r="H3072" s="65">
        <v>2.4343159668072301</v>
      </c>
      <c r="I3072" s="63">
        <v>1207109343</v>
      </c>
      <c r="J3072" s="64">
        <v>1145892782.4479699</v>
      </c>
      <c r="K3072" s="52">
        <v>0.35199926732882902</v>
      </c>
      <c r="L3072" s="66">
        <v>3.2604604522690401</v>
      </c>
      <c r="M3072" s="64">
        <v>2218625309.9246101</v>
      </c>
      <c r="N3072" s="64">
        <v>2089756873.0131099</v>
      </c>
      <c r="O3072" s="52">
        <v>2.9188806307911501</v>
      </c>
      <c r="P3072" s="66">
        <v>1.4846120960956699</v>
      </c>
      <c r="Q3072" s="63">
        <v>2226657863</v>
      </c>
      <c r="R3072" s="67">
        <v>2099906311.41011</v>
      </c>
      <c r="S3072" s="52">
        <v>3.8235657989324601</v>
      </c>
      <c r="T3072" s="65">
        <v>2.6823455288247402</v>
      </c>
    </row>
    <row r="3073" spans="1:20" hidden="1" x14ac:dyDescent="0.2">
      <c r="A3073" s="36" t="s">
        <v>111</v>
      </c>
      <c r="B3073" s="20" t="s">
        <v>112</v>
      </c>
      <c r="C3073" s="68">
        <v>2002</v>
      </c>
      <c r="D3073" s="31" t="s">
        <v>47</v>
      </c>
      <c r="E3073" s="63">
        <v>1092701344.2802701</v>
      </c>
      <c r="F3073" s="64">
        <v>1061141852.1974601</v>
      </c>
      <c r="G3073" s="52">
        <v>-1.6056432640262599</v>
      </c>
      <c r="H3073" s="65">
        <v>2.5121260988434102</v>
      </c>
      <c r="I3073" s="63">
        <v>1086849083</v>
      </c>
      <c r="J3073" s="64">
        <v>1061540489.48599</v>
      </c>
      <c r="K3073" s="52">
        <v>-1.5277812058579701</v>
      </c>
      <c r="L3073" s="66">
        <v>2.9041563899013401</v>
      </c>
      <c r="M3073" s="64">
        <v>2140618662</v>
      </c>
      <c r="N3073" s="64">
        <v>2055993729.4663999</v>
      </c>
      <c r="O3073" s="52">
        <v>8.02529513005992</v>
      </c>
      <c r="P3073" s="66">
        <v>8.7886721734834907</v>
      </c>
      <c r="Q3073" s="63">
        <v>2140618662</v>
      </c>
      <c r="R3073" s="67">
        <v>2055993729.4664099</v>
      </c>
      <c r="S3073" s="52">
        <v>8.9753576858261095</v>
      </c>
      <c r="T3073" s="65">
        <v>10.073273335353299</v>
      </c>
    </row>
    <row r="3074" spans="1:20" hidden="1" x14ac:dyDescent="0.2">
      <c r="A3074" s="36" t="s">
        <v>111</v>
      </c>
      <c r="B3074" s="20" t="s">
        <v>112</v>
      </c>
      <c r="C3074" s="68">
        <v>2002</v>
      </c>
      <c r="D3074" s="31" t="s">
        <v>48</v>
      </c>
      <c r="E3074" s="63">
        <v>1153100597.6939399</v>
      </c>
      <c r="F3074" s="64">
        <v>1124594724.36097</v>
      </c>
      <c r="G3074" s="52">
        <v>7.1969689518929698</v>
      </c>
      <c r="H3074" s="65">
        <v>11.826063104325399</v>
      </c>
      <c r="I3074" s="63">
        <v>1149088575</v>
      </c>
      <c r="J3074" s="64">
        <v>1124355987.3135099</v>
      </c>
      <c r="K3074" s="52">
        <v>6.9742060161152697</v>
      </c>
      <c r="L3074" s="66">
        <v>11.421145595877899</v>
      </c>
      <c r="M3074" s="64">
        <v>2459690978.0709701</v>
      </c>
      <c r="N3074" s="64">
        <v>2388109020.7069602</v>
      </c>
      <c r="O3074" s="52">
        <v>12.6589978224899</v>
      </c>
      <c r="P3074" s="66">
        <v>15.792865453746799</v>
      </c>
      <c r="Q3074" s="63">
        <v>2453566665</v>
      </c>
      <c r="R3074" s="67">
        <v>2380140902.2455101</v>
      </c>
      <c r="S3074" s="52">
        <v>12.6592514174993</v>
      </c>
      <c r="T3074" s="65">
        <v>15.793214888337101</v>
      </c>
    </row>
    <row r="3075" spans="1:20" hidden="1" x14ac:dyDescent="0.2">
      <c r="A3075" s="36" t="s">
        <v>111</v>
      </c>
      <c r="B3075" s="20" t="s">
        <v>112</v>
      </c>
      <c r="C3075" s="68">
        <v>2003</v>
      </c>
      <c r="D3075" s="31" t="s">
        <v>44</v>
      </c>
      <c r="E3075" s="63">
        <v>1102753653.0910001</v>
      </c>
      <c r="F3075" s="64">
        <v>1093688010.6499801</v>
      </c>
      <c r="G3075" s="52">
        <v>-4.4640566254535496</v>
      </c>
      <c r="H3075" s="65">
        <v>1.17495407407888</v>
      </c>
      <c r="I3075" s="63">
        <v>1096669086</v>
      </c>
      <c r="J3075" s="64">
        <v>1093418765.0364299</v>
      </c>
      <c r="K3075" s="52">
        <v>-4.0198761596750003</v>
      </c>
      <c r="L3075" s="66">
        <v>2.0937564412355498</v>
      </c>
      <c r="M3075" s="64">
        <v>2355119603.72611</v>
      </c>
      <c r="N3075" s="64">
        <v>2264174614.6719499</v>
      </c>
      <c r="O3075" s="52">
        <v>8.3446522978656699</v>
      </c>
      <c r="P3075" s="66">
        <v>11.998345187109599</v>
      </c>
      <c r="Q3075" s="63">
        <v>2351845543</v>
      </c>
      <c r="R3075" s="67">
        <v>2254242249.8551898</v>
      </c>
      <c r="S3075" s="52">
        <v>9.2975235410481591</v>
      </c>
      <c r="T3075" s="65">
        <v>13.3208468913838</v>
      </c>
    </row>
    <row r="3076" spans="1:20" hidden="1" x14ac:dyDescent="0.2">
      <c r="A3076" s="36" t="s">
        <v>111</v>
      </c>
      <c r="B3076" s="20" t="s">
        <v>112</v>
      </c>
      <c r="C3076" s="68">
        <v>2003</v>
      </c>
      <c r="D3076" s="31" t="s">
        <v>46</v>
      </c>
      <c r="E3076" s="63">
        <v>1108586990.2228799</v>
      </c>
      <c r="F3076" s="64">
        <v>1115919111.2418001</v>
      </c>
      <c r="G3076" s="52">
        <v>-7.7996746838589797</v>
      </c>
      <c r="H3076" s="65">
        <v>-2.18471055446041</v>
      </c>
      <c r="I3076" s="63">
        <v>1101853883</v>
      </c>
      <c r="J3076" s="64">
        <v>1111162582.7628901</v>
      </c>
      <c r="K3076" s="52">
        <v>-8.7196293037059203</v>
      </c>
      <c r="L3076" s="66">
        <v>-3.0308419964809499</v>
      </c>
      <c r="M3076" s="64">
        <v>2415972429.8480301</v>
      </c>
      <c r="N3076" s="64">
        <v>2276263808.2260699</v>
      </c>
      <c r="O3076" s="52">
        <v>8.8950179663336506</v>
      </c>
      <c r="P3076" s="66">
        <v>8.9248150165930795</v>
      </c>
      <c r="Q3076" s="63">
        <v>2403584491</v>
      </c>
      <c r="R3076" s="67">
        <v>2260630211.0750899</v>
      </c>
      <c r="S3076" s="52">
        <v>7.9458380625043503</v>
      </c>
      <c r="T3076" s="65">
        <v>7.6538604980451499</v>
      </c>
    </row>
    <row r="3077" spans="1:20" hidden="1" x14ac:dyDescent="0.2">
      <c r="A3077" s="36" t="s">
        <v>111</v>
      </c>
      <c r="B3077" s="20" t="s">
        <v>112</v>
      </c>
      <c r="C3077" s="68">
        <v>2003</v>
      </c>
      <c r="D3077" s="31" t="s">
        <v>47</v>
      </c>
      <c r="E3077" s="63">
        <v>1093434385.47717</v>
      </c>
      <c r="F3077" s="64">
        <v>1075033701.36325</v>
      </c>
      <c r="G3077" s="52">
        <v>6.7085228798968694E-2</v>
      </c>
      <c r="H3077" s="65">
        <v>1.3091415758432301</v>
      </c>
      <c r="I3077" s="63">
        <v>1095429999</v>
      </c>
      <c r="J3077" s="64">
        <v>1072928604.99192</v>
      </c>
      <c r="K3077" s="52">
        <v>0.78952231125910499</v>
      </c>
      <c r="L3077" s="66">
        <v>1.07279144024448</v>
      </c>
      <c r="M3077" s="64">
        <v>2335897264.0847201</v>
      </c>
      <c r="N3077" s="64">
        <v>2178749244.3685098</v>
      </c>
      <c r="O3077" s="52">
        <v>9.1225310491439604</v>
      </c>
      <c r="P3077" s="66">
        <v>5.9706171834467998</v>
      </c>
      <c r="Q3077" s="63">
        <v>2335892006</v>
      </c>
      <c r="R3077" s="67">
        <v>2178742669.4552398</v>
      </c>
      <c r="S3077" s="52">
        <v>9.1222854152618797</v>
      </c>
      <c r="T3077" s="65">
        <v>5.9702973909693702</v>
      </c>
    </row>
    <row r="3078" spans="1:20" hidden="1" x14ac:dyDescent="0.2">
      <c r="A3078" s="36" t="s">
        <v>111</v>
      </c>
      <c r="B3078" s="20" t="s">
        <v>112</v>
      </c>
      <c r="C3078" s="68">
        <v>2003</v>
      </c>
      <c r="D3078" s="31" t="s">
        <v>48</v>
      </c>
      <c r="E3078" s="63">
        <v>1178279023.21609</v>
      </c>
      <c r="F3078" s="64">
        <v>1151827399.7070999</v>
      </c>
      <c r="G3078" s="52">
        <v>2.1835411040896</v>
      </c>
      <c r="H3078" s="65">
        <v>2.4215546059585402</v>
      </c>
      <c r="I3078" s="63">
        <v>1169330759</v>
      </c>
      <c r="J3078" s="64">
        <v>1145062550.5559499</v>
      </c>
      <c r="K3078" s="52">
        <v>1.76158604657608</v>
      </c>
      <c r="L3078" s="66">
        <v>1.8416376553401601</v>
      </c>
      <c r="M3078" s="64">
        <v>2672904358.2634401</v>
      </c>
      <c r="N3078" s="64">
        <v>2566886913.25524</v>
      </c>
      <c r="O3078" s="52">
        <v>8.66829947718408</v>
      </c>
      <c r="P3078" s="66">
        <v>7.4861696429317801</v>
      </c>
      <c r="Q3078" s="63">
        <v>2666237168</v>
      </c>
      <c r="R3078" s="67">
        <v>2558306847.21452</v>
      </c>
      <c r="S3078" s="52">
        <v>8.6678102549131193</v>
      </c>
      <c r="T3078" s="65">
        <v>7.4855209118469999</v>
      </c>
    </row>
    <row r="3079" spans="1:20" hidden="1" x14ac:dyDescent="0.2">
      <c r="A3079" s="36" t="s">
        <v>111</v>
      </c>
      <c r="B3079" s="20" t="s">
        <v>112</v>
      </c>
      <c r="C3079" s="68">
        <v>2004</v>
      </c>
      <c r="D3079" s="31" t="s">
        <v>44</v>
      </c>
      <c r="E3079" s="63">
        <v>1170620405.4965899</v>
      </c>
      <c r="F3079" s="64">
        <v>1142839660.3266399</v>
      </c>
      <c r="G3079" s="52">
        <v>6.1542985793209901</v>
      </c>
      <c r="H3079" s="65">
        <v>4.4941198219269998</v>
      </c>
      <c r="I3079" s="63">
        <v>1176500794</v>
      </c>
      <c r="J3079" s="64">
        <v>1155265771.25771</v>
      </c>
      <c r="K3079" s="52">
        <v>7.2794709925834402</v>
      </c>
      <c r="L3079" s="66">
        <v>5.6562963979513503</v>
      </c>
      <c r="M3079" s="64">
        <v>2634545404.6937699</v>
      </c>
      <c r="N3079" s="64">
        <v>2367239957.8376999</v>
      </c>
      <c r="O3079" s="52">
        <v>11.8646119086934</v>
      </c>
      <c r="P3079" s="66">
        <v>4.5520050661235203</v>
      </c>
      <c r="Q3079" s="63">
        <v>2626902765</v>
      </c>
      <c r="R3079" s="67">
        <v>2376757698.73878</v>
      </c>
      <c r="S3079" s="52">
        <v>11.6953778201411</v>
      </c>
      <c r="T3079" s="65">
        <v>5.4348838902055698</v>
      </c>
    </row>
    <row r="3080" spans="1:20" hidden="1" x14ac:dyDescent="0.2">
      <c r="A3080" s="36" t="s">
        <v>111</v>
      </c>
      <c r="B3080" s="20" t="s">
        <v>112</v>
      </c>
      <c r="C3080" s="68">
        <v>2004</v>
      </c>
      <c r="D3080" s="31" t="s">
        <v>46</v>
      </c>
      <c r="E3080" s="63">
        <v>1216420375.9209399</v>
      </c>
      <c r="F3080" s="64">
        <v>1199909550.36393</v>
      </c>
      <c r="G3080" s="52">
        <v>9.7271018557037294</v>
      </c>
      <c r="H3080" s="65">
        <v>7.5265705440482202</v>
      </c>
      <c r="I3080" s="63">
        <v>1214269265</v>
      </c>
      <c r="J3080" s="64">
        <v>1196206302.6069901</v>
      </c>
      <c r="K3080" s="52">
        <v>10.202385609780499</v>
      </c>
      <c r="L3080" s="66">
        <v>7.6535802377937197</v>
      </c>
      <c r="M3080" s="64">
        <v>2524953834.9591198</v>
      </c>
      <c r="N3080" s="64">
        <v>2451994411.6651402</v>
      </c>
      <c r="O3080" s="52">
        <v>4.51087122372273</v>
      </c>
      <c r="P3080" s="66">
        <v>7.7201334398942203</v>
      </c>
      <c r="Q3080" s="63">
        <v>2520812429</v>
      </c>
      <c r="R3080" s="67">
        <v>2446604252.8263102</v>
      </c>
      <c r="S3080" s="52">
        <v>4.8772131139533004</v>
      </c>
      <c r="T3080" s="65">
        <v>8.2266458636228705</v>
      </c>
    </row>
    <row r="3081" spans="1:20" hidden="1" x14ac:dyDescent="0.2">
      <c r="A3081" s="36" t="s">
        <v>111</v>
      </c>
      <c r="B3081" s="20" t="s">
        <v>112</v>
      </c>
      <c r="C3081" s="68">
        <v>2004</v>
      </c>
      <c r="D3081" s="31" t="s">
        <v>47</v>
      </c>
      <c r="E3081" s="63">
        <v>1177935332.83955</v>
      </c>
      <c r="F3081" s="64">
        <v>1159537215.79387</v>
      </c>
      <c r="G3081" s="52">
        <v>7.7280309165971701</v>
      </c>
      <c r="H3081" s="65">
        <v>7.8605456111246603</v>
      </c>
      <c r="I3081" s="63">
        <v>1193232566</v>
      </c>
      <c r="J3081" s="64">
        <v>1167648775.67436</v>
      </c>
      <c r="K3081" s="52">
        <v>8.9282352217195502</v>
      </c>
      <c r="L3081" s="66">
        <v>8.8281895218133197</v>
      </c>
      <c r="M3081" s="64">
        <v>2375874952.9009299</v>
      </c>
      <c r="N3081" s="64">
        <v>2349835599.2082901</v>
      </c>
      <c r="O3081" s="52">
        <v>1.71144893360173</v>
      </c>
      <c r="P3081" s="66">
        <v>7.8525032323932402</v>
      </c>
      <c r="Q3081" s="63">
        <v>2396764940</v>
      </c>
      <c r="R3081" s="67">
        <v>2377575812.6708798</v>
      </c>
      <c r="S3081" s="52">
        <v>2.60598237605338</v>
      </c>
      <c r="T3081" s="65">
        <v>9.1260499003934097</v>
      </c>
    </row>
    <row r="3082" spans="1:20" hidden="1" x14ac:dyDescent="0.2">
      <c r="A3082" s="36" t="s">
        <v>111</v>
      </c>
      <c r="B3082" s="20" t="s">
        <v>112</v>
      </c>
      <c r="C3082" s="68">
        <v>2004</v>
      </c>
      <c r="D3082" s="31" t="s">
        <v>48</v>
      </c>
      <c r="E3082" s="63">
        <v>1283295356.7974501</v>
      </c>
      <c r="F3082" s="64">
        <v>1250059165.5634401</v>
      </c>
      <c r="G3082" s="52">
        <v>8.9126880401146504</v>
      </c>
      <c r="H3082" s="65">
        <v>8.5283407810336591</v>
      </c>
      <c r="I3082" s="63">
        <v>1298382881</v>
      </c>
      <c r="J3082" s="64">
        <v>1260329961.78531</v>
      </c>
      <c r="K3082" s="52">
        <v>11.0364087326638</v>
      </c>
      <c r="L3082" s="66">
        <v>10.066472890358799</v>
      </c>
      <c r="M3082" s="64">
        <v>2620501517.3143702</v>
      </c>
      <c r="N3082" s="64">
        <v>2547358038.0229502</v>
      </c>
      <c r="O3082" s="52">
        <v>-1.9605206144792899</v>
      </c>
      <c r="P3082" s="66">
        <v>-0.76079998427058804</v>
      </c>
      <c r="Q3082" s="63">
        <v>2660136925</v>
      </c>
      <c r="R3082" s="67">
        <v>2599143951.9625802</v>
      </c>
      <c r="S3082" s="52">
        <v>-0.22879596283537099</v>
      </c>
      <c r="T3082" s="65">
        <v>1.59625514791251</v>
      </c>
    </row>
    <row r="3083" spans="1:20" hidden="1" x14ac:dyDescent="0.2">
      <c r="A3083" s="36" t="s">
        <v>111</v>
      </c>
      <c r="B3083" s="20" t="s">
        <v>112</v>
      </c>
      <c r="C3083" s="68">
        <v>2005</v>
      </c>
      <c r="D3083" s="31" t="s">
        <v>44</v>
      </c>
      <c r="E3083" s="63">
        <v>1248380031.8759</v>
      </c>
      <c r="F3083" s="64">
        <v>1210375825.51354</v>
      </c>
      <c r="G3083" s="52">
        <v>6.6425996005360597</v>
      </c>
      <c r="H3083" s="65">
        <v>5.9095048528152496</v>
      </c>
      <c r="I3083" s="63">
        <v>1239993821</v>
      </c>
      <c r="J3083" s="64">
        <v>1194516719.0749099</v>
      </c>
      <c r="K3083" s="52">
        <v>5.3967687335024603</v>
      </c>
      <c r="L3083" s="66">
        <v>3.3975686628766999</v>
      </c>
      <c r="M3083" s="64">
        <v>2620221184.9224801</v>
      </c>
      <c r="N3083" s="64">
        <v>2519789816.6385899</v>
      </c>
      <c r="O3083" s="52">
        <v>-0.54370745502314599</v>
      </c>
      <c r="P3083" s="66">
        <v>6.4442076645340602</v>
      </c>
      <c r="Q3083" s="63">
        <v>2607431393</v>
      </c>
      <c r="R3083" s="67">
        <v>2496985556.2755699</v>
      </c>
      <c r="S3083" s="52">
        <v>-0.74122926281970902</v>
      </c>
      <c r="T3083" s="65">
        <v>5.0584818806138001</v>
      </c>
    </row>
    <row r="3084" spans="1:20" hidden="1" x14ac:dyDescent="0.2">
      <c r="A3084" s="36" t="s">
        <v>111</v>
      </c>
      <c r="B3084" s="20" t="s">
        <v>112</v>
      </c>
      <c r="C3084" s="68">
        <v>2005</v>
      </c>
      <c r="D3084" s="31" t="s">
        <v>46</v>
      </c>
      <c r="E3084" s="63">
        <v>1322699783.81445</v>
      </c>
      <c r="F3084" s="64">
        <v>1261334614.6831601</v>
      </c>
      <c r="G3084" s="52">
        <v>8.7370624495702902</v>
      </c>
      <c r="H3084" s="65">
        <v>5.11914121365231</v>
      </c>
      <c r="I3084" s="63">
        <v>1341219777</v>
      </c>
      <c r="J3084" s="64">
        <v>1277972911.33057</v>
      </c>
      <c r="K3084" s="52">
        <v>10.4548896739143</v>
      </c>
      <c r="L3084" s="66">
        <v>6.83549388975573</v>
      </c>
      <c r="M3084" s="64">
        <v>2940460908.75664</v>
      </c>
      <c r="N3084" s="64">
        <v>2648288147.3604202</v>
      </c>
      <c r="O3084" s="52">
        <v>16.456026563521199</v>
      </c>
      <c r="P3084" s="66">
        <v>8.0054723926543403</v>
      </c>
      <c r="Q3084" s="63">
        <v>2987495125</v>
      </c>
      <c r="R3084" s="67">
        <v>2705232446.9081502</v>
      </c>
      <c r="S3084" s="52">
        <v>18.513186091562201</v>
      </c>
      <c r="T3084" s="65">
        <v>10.5709042965603</v>
      </c>
    </row>
    <row r="3085" spans="1:20" hidden="1" x14ac:dyDescent="0.2">
      <c r="A3085" s="36" t="s">
        <v>111</v>
      </c>
      <c r="B3085" s="20" t="s">
        <v>112</v>
      </c>
      <c r="C3085" s="68">
        <v>2005</v>
      </c>
      <c r="D3085" s="31" t="s">
        <v>47</v>
      </c>
      <c r="E3085" s="63">
        <v>1341537831.85022</v>
      </c>
      <c r="F3085" s="64">
        <v>1285132182.88324</v>
      </c>
      <c r="G3085" s="52">
        <v>13.8889202530573</v>
      </c>
      <c r="H3085" s="65">
        <v>10.8314735722719</v>
      </c>
      <c r="I3085" s="63">
        <v>1341358906</v>
      </c>
      <c r="J3085" s="64">
        <v>1285151737.34619</v>
      </c>
      <c r="K3085" s="52">
        <v>12.413870038475</v>
      </c>
      <c r="L3085" s="66">
        <v>10.0632111401796</v>
      </c>
      <c r="M3085" s="64">
        <v>2862655766.08776</v>
      </c>
      <c r="N3085" s="64">
        <v>2512380452.6881299</v>
      </c>
      <c r="O3085" s="52">
        <v>20.488486256083199</v>
      </c>
      <c r="P3085" s="66">
        <v>6.9172861937492502</v>
      </c>
      <c r="Q3085" s="63">
        <v>2862658988</v>
      </c>
      <c r="R3085" s="67">
        <v>2512384243.5606399</v>
      </c>
      <c r="S3085" s="52">
        <v>19.438453901949998</v>
      </c>
      <c r="T3085" s="65">
        <v>5.66999505005563</v>
      </c>
    </row>
    <row r="3086" spans="1:20" hidden="1" x14ac:dyDescent="0.2">
      <c r="A3086" s="36" t="s">
        <v>111</v>
      </c>
      <c r="B3086" s="20" t="s">
        <v>112</v>
      </c>
      <c r="C3086" s="68">
        <v>2005</v>
      </c>
      <c r="D3086" s="31" t="s">
        <v>48</v>
      </c>
      <c r="E3086" s="63">
        <v>1449553921.4488599</v>
      </c>
      <c r="F3086" s="64">
        <v>1365959364.5734301</v>
      </c>
      <c r="G3086" s="52">
        <v>12.9555962133549</v>
      </c>
      <c r="H3086" s="65">
        <v>9.2715770743339299</v>
      </c>
      <c r="I3086" s="63">
        <v>1451020300</v>
      </c>
      <c r="J3086" s="64">
        <v>1368125741.48859</v>
      </c>
      <c r="K3086" s="52">
        <v>11.75596360932</v>
      </c>
      <c r="L3086" s="66">
        <v>8.5529808043748101</v>
      </c>
      <c r="M3086" s="64">
        <v>3050229664.6561899</v>
      </c>
      <c r="N3086" s="64">
        <v>2877326881.4215398</v>
      </c>
      <c r="O3086" s="52">
        <v>16.398698665216902</v>
      </c>
      <c r="P3086" s="66">
        <v>12.953375162554099</v>
      </c>
      <c r="Q3086" s="63">
        <v>3042631562</v>
      </c>
      <c r="R3086" s="67">
        <v>2867722121.0499601</v>
      </c>
      <c r="S3086" s="52">
        <v>14.378757476929501</v>
      </c>
      <c r="T3086" s="65">
        <v>10.333331821986301</v>
      </c>
    </row>
    <row r="3087" spans="1:20" hidden="1" x14ac:dyDescent="0.2">
      <c r="A3087" s="36" t="s">
        <v>111</v>
      </c>
      <c r="B3087" s="20" t="s">
        <v>112</v>
      </c>
      <c r="C3087" s="68">
        <v>2006</v>
      </c>
      <c r="D3087" s="31" t="s">
        <v>44</v>
      </c>
      <c r="E3087" s="63">
        <v>1450030956.4835801</v>
      </c>
      <c r="F3087" s="64">
        <v>1370636245.9593599</v>
      </c>
      <c r="G3087" s="52">
        <v>16.153007854881</v>
      </c>
      <c r="H3087" s="65">
        <v>13.240550337150401</v>
      </c>
      <c r="I3087" s="63">
        <v>1465992794</v>
      </c>
      <c r="J3087" s="64">
        <v>1376568516.74561</v>
      </c>
      <c r="K3087" s="52">
        <v>18.225814449441501</v>
      </c>
      <c r="L3087" s="66">
        <v>15.240623656711</v>
      </c>
      <c r="M3087" s="64">
        <v>3208724721.36868</v>
      </c>
      <c r="N3087" s="64">
        <v>3232247445.92309</v>
      </c>
      <c r="O3087" s="52">
        <v>22.4600709219749</v>
      </c>
      <c r="P3087" s="66">
        <v>28.2744864107325</v>
      </c>
      <c r="Q3087" s="63">
        <v>3260855306</v>
      </c>
      <c r="R3087" s="67">
        <v>3294491596.5088</v>
      </c>
      <c r="S3087" s="52">
        <v>25.060061589892801</v>
      </c>
      <c r="T3087" s="65">
        <v>31.938752638311801</v>
      </c>
    </row>
    <row r="3088" spans="1:20" hidden="1" x14ac:dyDescent="0.2">
      <c r="A3088" s="36" t="s">
        <v>111</v>
      </c>
      <c r="B3088" s="20" t="s">
        <v>112</v>
      </c>
      <c r="C3088" s="68">
        <v>2006</v>
      </c>
      <c r="D3088" s="31" t="s">
        <v>46</v>
      </c>
      <c r="E3088" s="63">
        <v>1528993189.10446</v>
      </c>
      <c r="F3088" s="64">
        <v>1470012631.3002901</v>
      </c>
      <c r="G3088" s="52">
        <v>15.5963891288387</v>
      </c>
      <c r="H3088" s="65">
        <v>16.5442234112911</v>
      </c>
      <c r="I3088" s="63">
        <v>1522986541</v>
      </c>
      <c r="J3088" s="64">
        <v>1463540170.1066699</v>
      </c>
      <c r="K3088" s="52">
        <v>13.5523474315724</v>
      </c>
      <c r="L3088" s="66">
        <v>14.520437571943299</v>
      </c>
      <c r="M3088" s="64">
        <v>3248243707.3828702</v>
      </c>
      <c r="N3088" s="64">
        <v>3338971775.74053</v>
      </c>
      <c r="O3088" s="52">
        <v>10.4671617197718</v>
      </c>
      <c r="P3088" s="66">
        <v>26.080380606186001</v>
      </c>
      <c r="Q3088" s="63">
        <v>3231595558</v>
      </c>
      <c r="R3088" s="67">
        <v>3316049405.8084602</v>
      </c>
      <c r="S3088" s="52">
        <v>8.1707391238002405</v>
      </c>
      <c r="T3088" s="65">
        <v>22.5790933270235</v>
      </c>
    </row>
    <row r="3089" spans="1:20" hidden="1" x14ac:dyDescent="0.2">
      <c r="A3089" s="36" t="s">
        <v>111</v>
      </c>
      <c r="B3089" s="20" t="s">
        <v>112</v>
      </c>
      <c r="C3089" s="68">
        <v>2006</v>
      </c>
      <c r="D3089" s="31" t="s">
        <v>47</v>
      </c>
      <c r="E3089" s="63">
        <v>1455374809.05879</v>
      </c>
      <c r="F3089" s="64">
        <v>1416388965.83742</v>
      </c>
      <c r="G3089" s="52">
        <v>8.4855584766900396</v>
      </c>
      <c r="H3089" s="65">
        <v>10.213485017525599</v>
      </c>
      <c r="I3089" s="63">
        <v>1445150318</v>
      </c>
      <c r="J3089" s="64">
        <v>1414563180.7525899</v>
      </c>
      <c r="K3089" s="52">
        <v>7.7377808083827002</v>
      </c>
      <c r="L3089" s="66">
        <v>10.0697403773995</v>
      </c>
      <c r="M3089" s="64">
        <v>3052141719.7783098</v>
      </c>
      <c r="N3089" s="64">
        <v>3003057195.6772199</v>
      </c>
      <c r="O3089" s="52">
        <v>6.6192364424420704</v>
      </c>
      <c r="P3089" s="66">
        <v>19.530351880587499</v>
      </c>
      <c r="Q3089" s="63">
        <v>3025542933</v>
      </c>
      <c r="R3089" s="67">
        <v>2968023696.6283102</v>
      </c>
      <c r="S3089" s="52">
        <v>5.6899527915408097</v>
      </c>
      <c r="T3089" s="65">
        <v>18.135739158350798</v>
      </c>
    </row>
    <row r="3090" spans="1:20" hidden="1" x14ac:dyDescent="0.2">
      <c r="A3090" s="36" t="s">
        <v>111</v>
      </c>
      <c r="B3090" s="20" t="s">
        <v>112</v>
      </c>
      <c r="C3090" s="68">
        <v>2006</v>
      </c>
      <c r="D3090" s="31" t="s">
        <v>48</v>
      </c>
      <c r="E3090" s="63">
        <v>1631317118.48368</v>
      </c>
      <c r="F3090" s="64">
        <v>1588987330.03776</v>
      </c>
      <c r="G3090" s="52">
        <v>12.5392504787365</v>
      </c>
      <c r="H3090" s="65">
        <v>16.3275695638266</v>
      </c>
      <c r="I3090" s="63">
        <v>1614732789</v>
      </c>
      <c r="J3090" s="64">
        <v>1576763675.8169501</v>
      </c>
      <c r="K3090" s="52">
        <v>11.282577438785699</v>
      </c>
      <c r="L3090" s="66">
        <v>15.2499092737882</v>
      </c>
      <c r="M3090" s="64">
        <v>3446030621.8793702</v>
      </c>
      <c r="N3090" s="64">
        <v>3324957557.54351</v>
      </c>
      <c r="O3090" s="52">
        <v>12.976103465566201</v>
      </c>
      <c r="P3090" s="66">
        <v>15.5571714500794</v>
      </c>
      <c r="Q3090" s="63">
        <v>3407482272</v>
      </c>
      <c r="R3090" s="67">
        <v>3275189393.7523198</v>
      </c>
      <c r="S3090" s="52">
        <v>11.9912878889672</v>
      </c>
      <c r="T3090" s="65">
        <v>14.2087432290395</v>
      </c>
    </row>
    <row r="3091" spans="1:20" hidden="1" x14ac:dyDescent="0.2">
      <c r="A3091" s="36" t="s">
        <v>111</v>
      </c>
      <c r="B3091" s="20" t="s">
        <v>112</v>
      </c>
      <c r="C3091" s="68">
        <v>2007</v>
      </c>
      <c r="D3091" s="31" t="s">
        <v>44</v>
      </c>
      <c r="E3091" s="63">
        <v>1619925732.9181199</v>
      </c>
      <c r="F3091" s="64">
        <v>1548668243.7692699</v>
      </c>
      <c r="G3091" s="52">
        <v>11.716630991558</v>
      </c>
      <c r="H3091" s="65">
        <v>12.989004072725301</v>
      </c>
      <c r="I3091" s="63">
        <v>1627298463</v>
      </c>
      <c r="J3091" s="64">
        <v>1552094611.28336</v>
      </c>
      <c r="K3091" s="52">
        <v>11.0031692966152</v>
      </c>
      <c r="L3091" s="66">
        <v>12.750988592468801</v>
      </c>
      <c r="M3091" s="64">
        <v>3537707922.1836801</v>
      </c>
      <c r="N3091" s="64">
        <v>3507104089.5201998</v>
      </c>
      <c r="O3091" s="52">
        <v>10.2527710970068</v>
      </c>
      <c r="P3091" s="66">
        <v>8.50357678969762</v>
      </c>
      <c r="Q3091" s="63">
        <v>3563846037</v>
      </c>
      <c r="R3091" s="67">
        <v>3532931656.4721999</v>
      </c>
      <c r="S3091" s="52">
        <v>9.2917563819067599</v>
      </c>
      <c r="T3091" s="65">
        <v>7.23753735526524</v>
      </c>
    </row>
    <row r="3092" spans="1:20" hidden="1" x14ac:dyDescent="0.2">
      <c r="A3092" s="36" t="s">
        <v>111</v>
      </c>
      <c r="B3092" s="20" t="s">
        <v>112</v>
      </c>
      <c r="C3092" s="68">
        <v>2007</v>
      </c>
      <c r="D3092" s="31" t="s">
        <v>46</v>
      </c>
      <c r="E3092" s="63">
        <v>1711688005.1884201</v>
      </c>
      <c r="F3092" s="64">
        <v>1612472452.51106</v>
      </c>
      <c r="G3092" s="52">
        <v>11.9487004511096</v>
      </c>
      <c r="H3092" s="65">
        <v>9.6910610274660005</v>
      </c>
      <c r="I3092" s="63">
        <v>1703835944</v>
      </c>
      <c r="J3092" s="64">
        <v>1606651675.3738501</v>
      </c>
      <c r="K3092" s="52">
        <v>11.8746553650601</v>
      </c>
      <c r="L3092" s="66">
        <v>9.7784473696234606</v>
      </c>
      <c r="M3092" s="64">
        <v>3419757231.5342898</v>
      </c>
      <c r="N3092" s="64">
        <v>3701302154.4029698</v>
      </c>
      <c r="O3092" s="52">
        <v>5.2801926087500801</v>
      </c>
      <c r="P3092" s="66">
        <v>10.851555598492</v>
      </c>
      <c r="Q3092" s="63">
        <v>3402233857</v>
      </c>
      <c r="R3092" s="67">
        <v>3675897897.2217498</v>
      </c>
      <c r="S3092" s="52">
        <v>5.2803111013559603</v>
      </c>
      <c r="T3092" s="65">
        <v>10.851722859827399</v>
      </c>
    </row>
    <row r="3093" spans="1:20" hidden="1" x14ac:dyDescent="0.2">
      <c r="A3093" s="36" t="s">
        <v>111</v>
      </c>
      <c r="B3093" s="20" t="s">
        <v>112</v>
      </c>
      <c r="C3093" s="68">
        <v>2007</v>
      </c>
      <c r="D3093" s="31" t="s">
        <v>47</v>
      </c>
      <c r="E3093" s="63">
        <v>1621081296.03935</v>
      </c>
      <c r="F3093" s="64">
        <v>1553340774.68822</v>
      </c>
      <c r="G3093" s="52">
        <v>11.385828993956901</v>
      </c>
      <c r="H3093" s="65">
        <v>9.66908188033144</v>
      </c>
      <c r="I3093" s="63">
        <v>1611124226</v>
      </c>
      <c r="J3093" s="64">
        <v>1548004385.4863901</v>
      </c>
      <c r="K3093" s="52">
        <v>11.4848888681489</v>
      </c>
      <c r="L3093" s="66">
        <v>9.4333859773446207</v>
      </c>
      <c r="M3093" s="64">
        <v>3366573776.5485101</v>
      </c>
      <c r="N3093" s="64">
        <v>3527000118.2751899</v>
      </c>
      <c r="O3093" s="52">
        <v>10.3020136559399</v>
      </c>
      <c r="P3093" s="66">
        <v>17.446984471430099</v>
      </c>
      <c r="Q3093" s="63">
        <v>3337223511</v>
      </c>
      <c r="R3093" s="67">
        <v>3485838550.9612899</v>
      </c>
      <c r="S3093" s="52">
        <v>10.3016412228185</v>
      </c>
      <c r="T3093" s="65">
        <v>17.4464528339591</v>
      </c>
    </row>
    <row r="3094" spans="1:20" hidden="1" x14ac:dyDescent="0.2">
      <c r="A3094" s="36" t="s">
        <v>111</v>
      </c>
      <c r="B3094" s="20" t="s">
        <v>112</v>
      </c>
      <c r="C3094" s="68">
        <v>2007</v>
      </c>
      <c r="D3094" s="31" t="s">
        <v>48</v>
      </c>
      <c r="E3094" s="63">
        <v>1783090833.7574</v>
      </c>
      <c r="F3094" s="64">
        <v>1675635871.8092201</v>
      </c>
      <c r="G3094" s="52">
        <v>9.3037529952971099</v>
      </c>
      <c r="H3094" s="65">
        <v>5.4530668768391504</v>
      </c>
      <c r="I3094" s="63">
        <v>1780587051</v>
      </c>
      <c r="J3094" s="64">
        <v>1681368320.31916</v>
      </c>
      <c r="K3094" s="52">
        <v>10.2713131937274</v>
      </c>
      <c r="L3094" s="66">
        <v>6.6341358636398597</v>
      </c>
      <c r="M3094" s="64">
        <v>3682973558.5111399</v>
      </c>
      <c r="N3094" s="64">
        <v>3728552510.5346498</v>
      </c>
      <c r="O3094" s="52">
        <v>6.87582214526428</v>
      </c>
      <c r="P3094" s="66">
        <v>12.1383490166809</v>
      </c>
      <c r="Q3094" s="63">
        <v>3673795160</v>
      </c>
      <c r="R3094" s="67">
        <v>3716100679.9148798</v>
      </c>
      <c r="S3094" s="52">
        <v>7.81553260565284</v>
      </c>
      <c r="T3094" s="65">
        <v>13.4621615166326</v>
      </c>
    </row>
    <row r="3095" spans="1:20" hidden="1" x14ac:dyDescent="0.2">
      <c r="A3095" s="36" t="s">
        <v>111</v>
      </c>
      <c r="B3095" s="20" t="s">
        <v>112</v>
      </c>
      <c r="C3095" s="68">
        <v>2008</v>
      </c>
      <c r="D3095" s="31" t="s">
        <v>44</v>
      </c>
      <c r="E3095" s="63">
        <v>1701670414.08442</v>
      </c>
      <c r="F3095" s="64">
        <v>1653737828.24998</v>
      </c>
      <c r="G3095" s="52">
        <v>5.0461993105724599</v>
      </c>
      <c r="H3095" s="65">
        <v>6.7845121060262397</v>
      </c>
      <c r="I3095" s="63">
        <v>1692512106</v>
      </c>
      <c r="J3095" s="64">
        <v>1653993526.20611</v>
      </c>
      <c r="K3095" s="52">
        <v>4.0074789279758596</v>
      </c>
      <c r="L3095" s="66">
        <v>6.56525151121423</v>
      </c>
      <c r="M3095" s="64">
        <v>3657613982.06916</v>
      </c>
      <c r="N3095" s="64">
        <v>3766128794.0438399</v>
      </c>
      <c r="O3095" s="52">
        <v>3.3893713817806401</v>
      </c>
      <c r="P3095" s="66">
        <v>7.3857147638602498</v>
      </c>
      <c r="Q3095" s="63">
        <v>3583714701</v>
      </c>
      <c r="R3095" s="67">
        <v>3693561331.5935302</v>
      </c>
      <c r="S3095" s="52">
        <v>0.55750623887009798</v>
      </c>
      <c r="T3095" s="65">
        <v>4.5466397524861701</v>
      </c>
    </row>
    <row r="3096" spans="1:20" hidden="1" x14ac:dyDescent="0.2">
      <c r="A3096" s="36" t="s">
        <v>111</v>
      </c>
      <c r="B3096" s="20" t="s">
        <v>112</v>
      </c>
      <c r="C3096" s="68">
        <v>2008</v>
      </c>
      <c r="D3096" s="31" t="s">
        <v>46</v>
      </c>
      <c r="E3096" s="63">
        <v>1769716170.8157201</v>
      </c>
      <c r="F3096" s="64">
        <v>1719322590.9986801</v>
      </c>
      <c r="G3096" s="52">
        <v>3.3901134699435098</v>
      </c>
      <c r="H3096" s="65">
        <v>6.62647838238881</v>
      </c>
      <c r="I3096" s="63">
        <v>1794492205</v>
      </c>
      <c r="J3096" s="64">
        <v>1741998845.58901</v>
      </c>
      <c r="K3096" s="52">
        <v>5.3207153728175998</v>
      </c>
      <c r="L3096" s="66">
        <v>8.4241763345294096</v>
      </c>
      <c r="M3096" s="64">
        <v>3825955915.6460099</v>
      </c>
      <c r="N3096" s="64">
        <v>3853583753.38766</v>
      </c>
      <c r="O3096" s="52">
        <v>11.8779976650412</v>
      </c>
      <c r="P3096" s="66">
        <v>4.1142709412021397</v>
      </c>
      <c r="Q3096" s="63">
        <v>3887151902</v>
      </c>
      <c r="R3096" s="67">
        <v>3936441716.90413</v>
      </c>
      <c r="S3096" s="52">
        <v>14.2529310265458</v>
      </c>
      <c r="T3096" s="65">
        <v>7.0878959907807904</v>
      </c>
    </row>
    <row r="3097" spans="1:20" hidden="1" x14ac:dyDescent="0.2">
      <c r="A3097" s="36" t="s">
        <v>111</v>
      </c>
      <c r="B3097" s="20" t="s">
        <v>112</v>
      </c>
      <c r="C3097" s="68">
        <v>2008</v>
      </c>
      <c r="D3097" s="31" t="s">
        <v>47</v>
      </c>
      <c r="E3097" s="63">
        <v>1801618160.0617199</v>
      </c>
      <c r="F3097" s="64">
        <v>1724787167.2532201</v>
      </c>
      <c r="G3097" s="52">
        <v>11.1368174109133</v>
      </c>
      <c r="H3097" s="65">
        <v>11.0372685349364</v>
      </c>
      <c r="I3097" s="63">
        <v>1804906271</v>
      </c>
      <c r="J3097" s="64">
        <v>1721409744.5709801</v>
      </c>
      <c r="K3097" s="52">
        <v>12.0277531597368</v>
      </c>
      <c r="L3097" s="66">
        <v>11.201864846791899</v>
      </c>
      <c r="M3097" s="64">
        <v>3656332793.3737898</v>
      </c>
      <c r="N3097" s="64">
        <v>3665190617.2908301</v>
      </c>
      <c r="O3097" s="52">
        <v>8.6069409452344594</v>
      </c>
      <c r="P3097" s="66">
        <v>3.9180746918494398</v>
      </c>
      <c r="Q3097" s="63">
        <v>3656324563</v>
      </c>
      <c r="R3097" s="67">
        <v>3665179556.6740198</v>
      </c>
      <c r="S3097" s="52">
        <v>9.5618723453252201</v>
      </c>
      <c r="T3097" s="65">
        <v>5.1448454393640697</v>
      </c>
    </row>
    <row r="3098" spans="1:20" hidden="1" x14ac:dyDescent="0.2">
      <c r="A3098" s="36" t="s">
        <v>111</v>
      </c>
      <c r="B3098" s="20" t="s">
        <v>112</v>
      </c>
      <c r="C3098" s="68">
        <v>2008</v>
      </c>
      <c r="D3098" s="31" t="s">
        <v>48</v>
      </c>
      <c r="E3098" s="63">
        <v>1822816417.27581</v>
      </c>
      <c r="F3098" s="64">
        <v>1692448214.9226301</v>
      </c>
      <c r="G3098" s="52">
        <v>2.2279057671279001</v>
      </c>
      <c r="H3098" s="65">
        <v>1.0033410836005401</v>
      </c>
      <c r="I3098" s="63">
        <v>1808973310</v>
      </c>
      <c r="J3098" s="64">
        <v>1682508221.41921</v>
      </c>
      <c r="K3098" s="52">
        <v>1.59420787565865</v>
      </c>
      <c r="L3098" s="66">
        <v>6.7796037683787197E-2</v>
      </c>
      <c r="M3098" s="64">
        <v>3791477365.9342899</v>
      </c>
      <c r="N3098" s="64">
        <v>3794597964.1851101</v>
      </c>
      <c r="O3098" s="52">
        <v>2.9460924901946202</v>
      </c>
      <c r="P3098" s="66">
        <v>1.77134299339639</v>
      </c>
      <c r="Q3098" s="63">
        <v>3782020050</v>
      </c>
      <c r="R3098" s="67">
        <v>3781914156.0427599</v>
      </c>
      <c r="S3098" s="52">
        <v>2.94586075942243</v>
      </c>
      <c r="T3098" s="65">
        <v>1.7710358732635301</v>
      </c>
    </row>
    <row r="3099" spans="1:20" hidden="1" x14ac:dyDescent="0.2">
      <c r="A3099" s="36" t="s">
        <v>111</v>
      </c>
      <c r="B3099" s="20" t="s">
        <v>112</v>
      </c>
      <c r="C3099" s="68">
        <v>2009</v>
      </c>
      <c r="D3099" s="31" t="s">
        <v>44</v>
      </c>
      <c r="E3099" s="63">
        <v>1652898832.50244</v>
      </c>
      <c r="F3099" s="64">
        <v>1471113286.51775</v>
      </c>
      <c r="G3099" s="52">
        <v>-2.86610034342175</v>
      </c>
      <c r="H3099" s="65">
        <v>-11.0431374678952</v>
      </c>
      <c r="I3099" s="63">
        <v>1643103786</v>
      </c>
      <c r="J3099" s="64">
        <v>1468040534.6349599</v>
      </c>
      <c r="K3099" s="52">
        <v>-2.9192299319364499</v>
      </c>
      <c r="L3099" s="66">
        <v>-11.2426674364129</v>
      </c>
      <c r="M3099" s="64">
        <v>3600617113.5948801</v>
      </c>
      <c r="N3099" s="64">
        <v>3659628112.3886399</v>
      </c>
      <c r="O3099" s="52">
        <v>-1.5583073761664701</v>
      </c>
      <c r="P3099" s="66">
        <v>-2.8278555375915801</v>
      </c>
      <c r="Q3099" s="63">
        <v>3595605506</v>
      </c>
      <c r="R3099" s="67">
        <v>3643565997.3558998</v>
      </c>
      <c r="S3099" s="52">
        <v>0.33180110561485998</v>
      </c>
      <c r="T3099" s="65">
        <v>-1.3535807246516001</v>
      </c>
    </row>
    <row r="3100" spans="1:20" hidden="1" x14ac:dyDescent="0.2">
      <c r="A3100" s="36" t="s">
        <v>111</v>
      </c>
      <c r="B3100" s="20" t="s">
        <v>112</v>
      </c>
      <c r="C3100" s="68">
        <v>2009</v>
      </c>
      <c r="D3100" s="31" t="s">
        <v>46</v>
      </c>
      <c r="E3100" s="63">
        <v>1588827159.1024899</v>
      </c>
      <c r="F3100" s="64">
        <v>1398656491.53912</v>
      </c>
      <c r="G3100" s="52">
        <v>-10.2213572264445</v>
      </c>
      <c r="H3100" s="65">
        <v>-18.650723321985701</v>
      </c>
      <c r="I3100" s="63">
        <v>1582681424</v>
      </c>
      <c r="J3100" s="64">
        <v>1392502404.5328</v>
      </c>
      <c r="K3100" s="52">
        <v>-11.803382617646999</v>
      </c>
      <c r="L3100" s="66">
        <v>-20.0629548028224</v>
      </c>
      <c r="M3100" s="64">
        <v>3519500112.31602</v>
      </c>
      <c r="N3100" s="64">
        <v>3609456403.0198002</v>
      </c>
      <c r="O3100" s="52">
        <v>-8.0099146484348598</v>
      </c>
      <c r="P3100" s="66">
        <v>-6.3350731680153398</v>
      </c>
      <c r="Q3100" s="63">
        <v>3501467610</v>
      </c>
      <c r="R3100" s="67">
        <v>3584685242.7518201</v>
      </c>
      <c r="S3100" s="52">
        <v>-9.9220277911331305</v>
      </c>
      <c r="T3100" s="65">
        <v>-8.9358994607178097</v>
      </c>
    </row>
    <row r="3101" spans="1:20" hidden="1" x14ac:dyDescent="0.2">
      <c r="A3101" s="36" t="s">
        <v>111</v>
      </c>
      <c r="B3101" s="20" t="s">
        <v>112</v>
      </c>
      <c r="C3101" s="68">
        <v>2009</v>
      </c>
      <c r="D3101" s="31" t="s">
        <v>47</v>
      </c>
      <c r="E3101" s="63">
        <v>1507359598.48434</v>
      </c>
      <c r="F3101" s="64">
        <v>1316583109.41417</v>
      </c>
      <c r="G3101" s="52">
        <v>-16.333014847457999</v>
      </c>
      <c r="H3101" s="65">
        <v>-23.666923408824299</v>
      </c>
      <c r="I3101" s="63">
        <v>1513576387</v>
      </c>
      <c r="J3101" s="64">
        <v>1315909883.52842</v>
      </c>
      <c r="K3101" s="52">
        <v>-16.1409979388342</v>
      </c>
      <c r="L3101" s="66">
        <v>-23.556266154611599</v>
      </c>
      <c r="M3101" s="64">
        <v>3232866123.59022</v>
      </c>
      <c r="N3101" s="64">
        <v>3341546850.8708501</v>
      </c>
      <c r="O3101" s="52">
        <v>-11.5817321265449</v>
      </c>
      <c r="P3101" s="66">
        <v>-8.8302028520198892</v>
      </c>
      <c r="Q3101" s="63">
        <v>3261291244</v>
      </c>
      <c r="R3101" s="67">
        <v>3380994386.2515402</v>
      </c>
      <c r="S3101" s="52">
        <v>-10.8041097608653</v>
      </c>
      <c r="T3101" s="65">
        <v>-7.7536493377247897</v>
      </c>
    </row>
    <row r="3102" spans="1:20" hidden="1" x14ac:dyDescent="0.2">
      <c r="A3102" s="36" t="s">
        <v>111</v>
      </c>
      <c r="B3102" s="20" t="s">
        <v>112</v>
      </c>
      <c r="C3102" s="68">
        <v>2009</v>
      </c>
      <c r="D3102" s="31" t="s">
        <v>48</v>
      </c>
      <c r="E3102" s="63">
        <v>1690903892.6740401</v>
      </c>
      <c r="F3102" s="64">
        <v>1462732776.7822599</v>
      </c>
      <c r="G3102" s="52">
        <v>-7.2367421837747399</v>
      </c>
      <c r="H3102" s="65">
        <v>-13.5729670258107</v>
      </c>
      <c r="I3102" s="63">
        <v>1707697626</v>
      </c>
      <c r="J3102" s="64">
        <v>1463527842.76301</v>
      </c>
      <c r="K3102" s="52">
        <v>-5.59851731588014</v>
      </c>
      <c r="L3102" s="66">
        <v>-13.015114925945801</v>
      </c>
      <c r="M3102" s="64">
        <v>3455414418.1076999</v>
      </c>
      <c r="N3102" s="64">
        <v>3779514448.43396</v>
      </c>
      <c r="O3102" s="52">
        <v>-8.8636411454292805</v>
      </c>
      <c r="P3102" s="66">
        <v>-0.39749970599031198</v>
      </c>
      <c r="Q3102" s="63">
        <v>3477113208</v>
      </c>
      <c r="R3102" s="67">
        <v>3811366989.8543801</v>
      </c>
      <c r="S3102" s="52">
        <v>-8.0620101947899503</v>
      </c>
      <c r="T3102" s="65">
        <v>0.77878113030562801</v>
      </c>
    </row>
    <row r="3103" spans="1:20" hidden="1" x14ac:dyDescent="0.2">
      <c r="A3103" s="36" t="s">
        <v>111</v>
      </c>
      <c r="B3103" s="20" t="s">
        <v>112</v>
      </c>
      <c r="C3103" s="68">
        <v>2010</v>
      </c>
      <c r="D3103" s="31" t="s">
        <v>44</v>
      </c>
      <c r="E3103" s="63">
        <v>1671805010.80917</v>
      </c>
      <c r="F3103" s="64">
        <v>1460340043.1015899</v>
      </c>
      <c r="G3103" s="52">
        <v>1.1438194482905399</v>
      </c>
      <c r="H3103" s="65">
        <v>-0.73231908887596597</v>
      </c>
      <c r="I3103" s="63">
        <v>1665212402</v>
      </c>
      <c r="J3103" s="64">
        <v>1454592816.41431</v>
      </c>
      <c r="K3103" s="52">
        <v>1.34553983676355</v>
      </c>
      <c r="L3103" s="66">
        <v>-0.91603180589226996</v>
      </c>
      <c r="M3103" s="64">
        <v>3533845456.4035602</v>
      </c>
      <c r="N3103" s="64">
        <v>3938160163.96557</v>
      </c>
      <c r="O3103" s="52">
        <v>-1.8544503646113799</v>
      </c>
      <c r="P3103" s="66">
        <v>7.6109386807374797</v>
      </c>
      <c r="Q3103" s="63">
        <v>3547517918</v>
      </c>
      <c r="R3103" s="67">
        <v>3948592454.1578698</v>
      </c>
      <c r="S3103" s="52">
        <v>-1.3373988864950901</v>
      </c>
      <c r="T3103" s="65">
        <v>8.3716462669628307</v>
      </c>
    </row>
    <row r="3104" spans="1:20" hidden="1" x14ac:dyDescent="0.2">
      <c r="A3104" s="36" t="s">
        <v>111</v>
      </c>
      <c r="B3104" s="20" t="s">
        <v>112</v>
      </c>
      <c r="C3104" s="68">
        <v>2010</v>
      </c>
      <c r="D3104" s="31" t="s">
        <v>46</v>
      </c>
      <c r="E3104" s="63">
        <v>1729681711.3670101</v>
      </c>
      <c r="F3104" s="64">
        <v>1543502662.1431899</v>
      </c>
      <c r="G3104" s="52">
        <v>8.8653162464875894</v>
      </c>
      <c r="H3104" s="65">
        <v>10.356093256656401</v>
      </c>
      <c r="I3104" s="63">
        <v>1726622952</v>
      </c>
      <c r="J3104" s="64">
        <v>1538738992.4402201</v>
      </c>
      <c r="K3104" s="52">
        <v>9.0947884910538992</v>
      </c>
      <c r="L3104" s="66">
        <v>10.5017116976886</v>
      </c>
      <c r="M3104" s="64">
        <v>3673944574.95857</v>
      </c>
      <c r="N3104" s="64">
        <v>4244578570.3450198</v>
      </c>
      <c r="O3104" s="52">
        <v>4.3882499705595102</v>
      </c>
      <c r="P3104" s="66">
        <v>17.596061467700601</v>
      </c>
      <c r="Q3104" s="63">
        <v>3667918605</v>
      </c>
      <c r="R3104" s="67">
        <v>4235247817.9627199</v>
      </c>
      <c r="S3104" s="52">
        <v>4.7537493856754498</v>
      </c>
      <c r="T3104" s="65">
        <v>18.148387686933599</v>
      </c>
    </row>
    <row r="3105" spans="1:20" hidden="1" x14ac:dyDescent="0.2">
      <c r="A3105" s="36" t="s">
        <v>111</v>
      </c>
      <c r="B3105" s="20" t="s">
        <v>112</v>
      </c>
      <c r="C3105" s="68">
        <v>2010</v>
      </c>
      <c r="D3105" s="31" t="s">
        <v>47</v>
      </c>
      <c r="E3105" s="63">
        <v>1633453264.5161099</v>
      </c>
      <c r="F3105" s="64">
        <v>1547785694.69784</v>
      </c>
      <c r="G3105" s="52">
        <v>8.3652013864878594</v>
      </c>
      <c r="H3105" s="65">
        <v>17.560804451345799</v>
      </c>
      <c r="I3105" s="63">
        <v>1654666072</v>
      </c>
      <c r="J3105" s="64">
        <v>1558613252.6008501</v>
      </c>
      <c r="K3105" s="52">
        <v>9.3216098118211494</v>
      </c>
      <c r="L3105" s="66">
        <v>18.4437682329471</v>
      </c>
      <c r="M3105" s="64">
        <v>3434655924.71208</v>
      </c>
      <c r="N3105" s="64">
        <v>4093437980.95649</v>
      </c>
      <c r="O3105" s="52">
        <v>6.2418236143278598</v>
      </c>
      <c r="P3105" s="66">
        <v>22.501289481836501</v>
      </c>
      <c r="Q3105" s="63">
        <v>3464855291</v>
      </c>
      <c r="R3105" s="67">
        <v>4141761720.4665899</v>
      </c>
      <c r="S3105" s="52">
        <v>6.2418236143278998</v>
      </c>
      <c r="T3105" s="65">
        <v>22.501289481834899</v>
      </c>
    </row>
    <row r="3106" spans="1:20" hidden="1" x14ac:dyDescent="0.2">
      <c r="A3106" s="36" t="s">
        <v>111</v>
      </c>
      <c r="B3106" s="20" t="s">
        <v>112</v>
      </c>
      <c r="C3106" s="68">
        <v>2010</v>
      </c>
      <c r="D3106" s="31" t="s">
        <v>48</v>
      </c>
      <c r="E3106" s="63">
        <v>1706334330.69014</v>
      </c>
      <c r="F3106" s="64">
        <v>1648946027.78584</v>
      </c>
      <c r="G3106" s="52">
        <v>0.91255559129961294</v>
      </c>
      <c r="H3106" s="65">
        <v>12.730503750193799</v>
      </c>
      <c r="I3106" s="63">
        <v>1726395465</v>
      </c>
      <c r="J3106" s="64">
        <v>1662494177.4244699</v>
      </c>
      <c r="K3106" s="52">
        <v>1.0949150900793101</v>
      </c>
      <c r="L3106" s="66">
        <v>13.594981171374499</v>
      </c>
      <c r="M3106" s="64">
        <v>3659077922.4752698</v>
      </c>
      <c r="N3106" s="64">
        <v>4722809061.6588202</v>
      </c>
      <c r="O3106" s="52">
        <v>5.8940398957732798</v>
      </c>
      <c r="P3106" s="66">
        <v>24.9580898841573</v>
      </c>
      <c r="Q3106" s="63">
        <v>3714421926</v>
      </c>
      <c r="R3106" s="67">
        <v>4818820293.6764202</v>
      </c>
      <c r="S3106" s="52">
        <v>6.8248775292679502</v>
      </c>
      <c r="T3106" s="65">
        <v>26.432860086783101</v>
      </c>
    </row>
    <row r="3107" spans="1:20" hidden="1" x14ac:dyDescent="0.2">
      <c r="A3107" s="36" t="s">
        <v>111</v>
      </c>
      <c r="B3107" s="20" t="s">
        <v>112</v>
      </c>
      <c r="C3107" s="68">
        <v>2011</v>
      </c>
      <c r="D3107" s="31" t="s">
        <v>44</v>
      </c>
      <c r="E3107" s="63">
        <v>1625390253.3988099</v>
      </c>
      <c r="F3107" s="64">
        <v>1563631013.0966401</v>
      </c>
      <c r="G3107" s="52">
        <v>-2.7763260135160701</v>
      </c>
      <c r="H3107" s="65">
        <v>7.0730766086282397</v>
      </c>
      <c r="I3107" s="63">
        <v>1638610696</v>
      </c>
      <c r="J3107" s="64">
        <v>1565830699.86537</v>
      </c>
      <c r="K3107" s="52">
        <v>-1.59749626942786</v>
      </c>
      <c r="L3107" s="66">
        <v>7.6473554795401402</v>
      </c>
      <c r="M3107" s="64">
        <v>3622813859.49052</v>
      </c>
      <c r="N3107" s="64">
        <v>4417558045.3193703</v>
      </c>
      <c r="O3107" s="52">
        <v>2.5176087688198998</v>
      </c>
      <c r="P3107" s="66">
        <v>12.1731433307442</v>
      </c>
      <c r="Q3107" s="63">
        <v>3668801342</v>
      </c>
      <c r="R3107" s="67">
        <v>4481538309.4491396</v>
      </c>
      <c r="S3107" s="52">
        <v>3.4188248460877801</v>
      </c>
      <c r="T3107" s="65">
        <v>13.497109703739699</v>
      </c>
    </row>
    <row r="3108" spans="1:20" hidden="1" x14ac:dyDescent="0.2">
      <c r="A3108" s="36" t="s">
        <v>111</v>
      </c>
      <c r="B3108" s="20" t="s">
        <v>112</v>
      </c>
      <c r="C3108" s="68">
        <v>2011</v>
      </c>
      <c r="D3108" s="31" t="s">
        <v>46</v>
      </c>
      <c r="E3108" s="63">
        <v>1604861112.4809401</v>
      </c>
      <c r="F3108" s="64">
        <v>1575898715.4176099</v>
      </c>
      <c r="G3108" s="52">
        <v>-7.2163912045656797</v>
      </c>
      <c r="H3108" s="65">
        <v>2.0988660446777101</v>
      </c>
      <c r="I3108" s="63">
        <v>1603358139</v>
      </c>
      <c r="J3108" s="64">
        <v>1573551242.9765301</v>
      </c>
      <c r="K3108" s="52">
        <v>-7.1390695262806796</v>
      </c>
      <c r="L3108" s="66">
        <v>2.26238827425234</v>
      </c>
      <c r="M3108" s="64">
        <v>3536637632.5405502</v>
      </c>
      <c r="N3108" s="64">
        <v>4435369415.7697601</v>
      </c>
      <c r="O3108" s="52">
        <v>-3.7373166528939299</v>
      </c>
      <c r="P3108" s="66">
        <v>4.4949302330674401</v>
      </c>
      <c r="Q3108" s="63">
        <v>3530850781</v>
      </c>
      <c r="R3108" s="67">
        <v>4425642624.6207705</v>
      </c>
      <c r="S3108" s="52">
        <v>-3.7369374503881598</v>
      </c>
      <c r="T3108" s="65">
        <v>4.4954820790070302</v>
      </c>
    </row>
    <row r="3109" spans="1:20" hidden="1" x14ac:dyDescent="0.2">
      <c r="A3109" s="36" t="s">
        <v>111</v>
      </c>
      <c r="B3109" s="20" t="s">
        <v>112</v>
      </c>
      <c r="C3109" s="68">
        <v>2011</v>
      </c>
      <c r="D3109" s="31" t="s">
        <v>47</v>
      </c>
      <c r="E3109" s="63">
        <v>1492069360.79562</v>
      </c>
      <c r="F3109" s="64">
        <v>1498221707.62149</v>
      </c>
      <c r="G3109" s="52">
        <v>-8.6555218194365207</v>
      </c>
      <c r="H3109" s="65">
        <v>-3.20225127071134</v>
      </c>
      <c r="I3109" s="63">
        <v>1491870358</v>
      </c>
      <c r="J3109" s="64">
        <v>1498244504.4367299</v>
      </c>
      <c r="K3109" s="52">
        <v>-9.8385841563324199</v>
      </c>
      <c r="L3109" s="66">
        <v>-3.8732346246497702</v>
      </c>
      <c r="M3109" s="64">
        <v>3269224711.4953799</v>
      </c>
      <c r="N3109" s="64">
        <v>4267238086.12182</v>
      </c>
      <c r="O3109" s="52">
        <v>-4.8165294237025398</v>
      </c>
      <c r="P3109" s="66">
        <v>4.24582236188464</v>
      </c>
      <c r="Q3109" s="63">
        <v>3269228391</v>
      </c>
      <c r="R3109" s="67">
        <v>4267244524.8582101</v>
      </c>
      <c r="S3109" s="52">
        <v>-5.6460337754405803</v>
      </c>
      <c r="T3109" s="65">
        <v>3.0296963674067299</v>
      </c>
    </row>
    <row r="3110" spans="1:20" hidden="1" x14ac:dyDescent="0.2">
      <c r="A3110" s="36" t="s">
        <v>111</v>
      </c>
      <c r="B3110" s="20" t="s">
        <v>112</v>
      </c>
      <c r="C3110" s="68">
        <v>2011</v>
      </c>
      <c r="D3110" s="31" t="s">
        <v>48</v>
      </c>
      <c r="E3110" s="63">
        <v>1690641048.08094</v>
      </c>
      <c r="F3110" s="64">
        <v>1646166962.91277</v>
      </c>
      <c r="G3110" s="52">
        <v>-0.91970737076202402</v>
      </c>
      <c r="H3110" s="65">
        <v>-0.168535829932626</v>
      </c>
      <c r="I3110" s="63">
        <v>1692351312</v>
      </c>
      <c r="J3110" s="64">
        <v>1648777741.9735501</v>
      </c>
      <c r="K3110" s="52">
        <v>-1.97197882467792</v>
      </c>
      <c r="L3110" s="66">
        <v>-0.82505163850669105</v>
      </c>
      <c r="M3110" s="64">
        <v>3608471823.3158498</v>
      </c>
      <c r="N3110" s="64">
        <v>4649475075.6047897</v>
      </c>
      <c r="O3110" s="52">
        <v>-1.38302873651803</v>
      </c>
      <c r="P3110" s="66">
        <v>-1.55276203413298</v>
      </c>
      <c r="Q3110" s="63">
        <v>3599483143</v>
      </c>
      <c r="R3110" s="67">
        <v>4633954734.7485399</v>
      </c>
      <c r="S3110" s="52">
        <v>-3.0943922174123002</v>
      </c>
      <c r="T3110" s="65">
        <v>-3.8363239893065102</v>
      </c>
    </row>
    <row r="3111" spans="1:20" hidden="1" x14ac:dyDescent="0.2">
      <c r="A3111" s="36" t="s">
        <v>111</v>
      </c>
      <c r="B3111" s="20" t="s">
        <v>112</v>
      </c>
      <c r="C3111" s="68">
        <v>2012</v>
      </c>
      <c r="D3111" s="31" t="s">
        <v>44</v>
      </c>
      <c r="E3111" s="63">
        <v>1603687881.52896</v>
      </c>
      <c r="F3111" s="64">
        <v>1568521228.9870701</v>
      </c>
      <c r="G3111" s="52">
        <v>-1.33520991801622</v>
      </c>
      <c r="H3111" s="65">
        <v>0.31274743526257298</v>
      </c>
      <c r="I3111" s="63">
        <v>1632496437</v>
      </c>
      <c r="J3111" s="64">
        <v>1596624178.5962999</v>
      </c>
      <c r="K3111" s="52">
        <v>-0.37313676853968403</v>
      </c>
      <c r="L3111" s="66">
        <v>1.96659056011468</v>
      </c>
      <c r="M3111" s="64">
        <v>3551538667.6233702</v>
      </c>
      <c r="N3111" s="64">
        <v>4519335915.8087997</v>
      </c>
      <c r="O3111" s="52">
        <v>-1.9673986749397501</v>
      </c>
      <c r="P3111" s="66">
        <v>2.3039396301146202</v>
      </c>
      <c r="Q3111" s="63">
        <v>3572370357</v>
      </c>
      <c r="R3111" s="67">
        <v>4591068967.9657297</v>
      </c>
      <c r="S3111" s="52">
        <v>-2.62840573830122</v>
      </c>
      <c r="T3111" s="65">
        <v>2.4440415534471298</v>
      </c>
    </row>
    <row r="3112" spans="1:20" hidden="1" x14ac:dyDescent="0.2">
      <c r="A3112" s="36" t="s">
        <v>111</v>
      </c>
      <c r="B3112" s="20" t="s">
        <v>112</v>
      </c>
      <c r="C3112" s="68">
        <v>2012</v>
      </c>
      <c r="D3112" s="31" t="s">
        <v>46</v>
      </c>
      <c r="E3112" s="63">
        <v>1629628279.9423499</v>
      </c>
      <c r="F3112" s="64">
        <v>1576109312.3076</v>
      </c>
      <c r="G3112" s="52">
        <v>1.54325924335736</v>
      </c>
      <c r="H3112" s="65">
        <v>1.33636056638409E-2</v>
      </c>
      <c r="I3112" s="63">
        <v>1622152653</v>
      </c>
      <c r="J3112" s="64">
        <v>1570419800.50442</v>
      </c>
      <c r="K3112" s="52">
        <v>1.1721968749740499</v>
      </c>
      <c r="L3112" s="66">
        <v>-0.19900479797426701</v>
      </c>
      <c r="M3112" s="64">
        <v>3519032523.7637</v>
      </c>
      <c r="N3112" s="64">
        <v>4485563758.7061005</v>
      </c>
      <c r="O3112" s="52">
        <v>-0.49779227068291698</v>
      </c>
      <c r="P3112" s="66">
        <v>1.1316834795739099</v>
      </c>
      <c r="Q3112" s="63">
        <v>3501000447</v>
      </c>
      <c r="R3112" s="67">
        <v>4454776643.6381798</v>
      </c>
      <c r="S3112" s="52">
        <v>-0.84541476973846197</v>
      </c>
      <c r="T3112" s="65">
        <v>0.65830030774141102</v>
      </c>
    </row>
    <row r="3113" spans="1:20" hidden="1" x14ac:dyDescent="0.2">
      <c r="A3113" s="36" t="s">
        <v>111</v>
      </c>
      <c r="B3113" s="20" t="s">
        <v>112</v>
      </c>
      <c r="C3113" s="68">
        <v>2012</v>
      </c>
      <c r="D3113" s="31" t="s">
        <v>47</v>
      </c>
      <c r="E3113" s="63">
        <v>1614689506.13306</v>
      </c>
      <c r="F3113" s="64">
        <v>1563210999.3780301</v>
      </c>
      <c r="G3113" s="52">
        <v>8.2181263525212405</v>
      </c>
      <c r="H3113" s="65">
        <v>4.3377619898268698</v>
      </c>
      <c r="I3113" s="63">
        <v>1604771696</v>
      </c>
      <c r="J3113" s="64">
        <v>1557840701.7374699</v>
      </c>
      <c r="K3113" s="52">
        <v>7.56777138137896</v>
      </c>
      <c r="L3113" s="66">
        <v>3.97773508424397</v>
      </c>
      <c r="M3113" s="64">
        <v>3435191897.0116801</v>
      </c>
      <c r="N3113" s="64">
        <v>4245939027.1713099</v>
      </c>
      <c r="O3113" s="52">
        <v>5.0766527284808296</v>
      </c>
      <c r="P3113" s="66">
        <v>-0.499129847471602</v>
      </c>
      <c r="Q3113" s="63">
        <v>3405243409</v>
      </c>
      <c r="R3113" s="67">
        <v>4196387141.9383402</v>
      </c>
      <c r="S3113" s="52">
        <v>4.1604624006827304</v>
      </c>
      <c r="T3113" s="65">
        <v>-1.66049502218815</v>
      </c>
    </row>
    <row r="3114" spans="1:20" hidden="1" x14ac:dyDescent="0.2">
      <c r="A3114" s="36" t="s">
        <v>111</v>
      </c>
      <c r="B3114" s="20" t="s">
        <v>112</v>
      </c>
      <c r="C3114" s="68">
        <v>2012</v>
      </c>
      <c r="D3114" s="31" t="s">
        <v>48</v>
      </c>
      <c r="E3114" s="63">
        <v>1773855326.4309599</v>
      </c>
      <c r="F3114" s="64">
        <v>1732912176.86253</v>
      </c>
      <c r="G3114" s="52">
        <v>4.92205476996297</v>
      </c>
      <c r="H3114" s="65">
        <v>5.2695270834661097</v>
      </c>
      <c r="I3114" s="63">
        <v>1771364512</v>
      </c>
      <c r="J3114" s="64">
        <v>1738840570.9684899</v>
      </c>
      <c r="K3114" s="52">
        <v>4.6688414775194298</v>
      </c>
      <c r="L3114" s="66">
        <v>5.4623996128874603</v>
      </c>
      <c r="M3114" s="64">
        <v>3713462583.7084098</v>
      </c>
      <c r="N3114" s="64">
        <v>4552224077.1030703</v>
      </c>
      <c r="O3114" s="52">
        <v>2.9095629821513498</v>
      </c>
      <c r="P3114" s="66">
        <v>-2.0916554432560202</v>
      </c>
      <c r="Q3114" s="63">
        <v>3704208203</v>
      </c>
      <c r="R3114" s="67">
        <v>4537021522.4947796</v>
      </c>
      <c r="S3114" s="52">
        <v>2.9094471578137799</v>
      </c>
      <c r="T3114" s="65">
        <v>-2.0918031746596601</v>
      </c>
    </row>
    <row r="3115" spans="1:20" hidden="1" x14ac:dyDescent="0.2">
      <c r="A3115" s="36" t="s">
        <v>111</v>
      </c>
      <c r="B3115" s="20" t="s">
        <v>112</v>
      </c>
      <c r="C3115" s="68">
        <v>2013</v>
      </c>
      <c r="D3115" s="31" t="s">
        <v>44</v>
      </c>
      <c r="E3115" s="63">
        <v>1731492123.27527</v>
      </c>
      <c r="F3115" s="64">
        <v>1669097847.4428401</v>
      </c>
      <c r="G3115" s="52">
        <v>7.9693962408982699</v>
      </c>
      <c r="H3115" s="65">
        <v>6.41219363799883</v>
      </c>
      <c r="I3115" s="63">
        <v>1713969569</v>
      </c>
      <c r="J3115" s="64">
        <v>1653669441.4628601</v>
      </c>
      <c r="K3115" s="52">
        <v>4.9907081052943196</v>
      </c>
      <c r="L3115" s="66">
        <v>3.5728672803087198</v>
      </c>
      <c r="M3115" s="64">
        <v>3622696969.6166201</v>
      </c>
      <c r="N3115" s="64">
        <v>4483338394.3121901</v>
      </c>
      <c r="O3115" s="52">
        <v>2.0035907997270299</v>
      </c>
      <c r="P3115" s="66">
        <v>-0.79652236893232897</v>
      </c>
      <c r="Q3115" s="63">
        <v>3586121460</v>
      </c>
      <c r="R3115" s="67">
        <v>4411578206.0739698</v>
      </c>
      <c r="S3115" s="52">
        <v>0.38492937813838801</v>
      </c>
      <c r="T3115" s="65">
        <v>-3.90956361457788</v>
      </c>
    </row>
    <row r="3116" spans="1:20" hidden="1" x14ac:dyDescent="0.2">
      <c r="A3116" s="36" t="s">
        <v>111</v>
      </c>
      <c r="B3116" s="20" t="s">
        <v>112</v>
      </c>
      <c r="C3116" s="68">
        <v>2013</v>
      </c>
      <c r="D3116" s="31" t="s">
        <v>46</v>
      </c>
      <c r="E3116" s="63">
        <v>1755079795.4309001</v>
      </c>
      <c r="F3116" s="64">
        <v>1663317666.3353801</v>
      </c>
      <c r="G3116" s="52">
        <v>7.6981675534612197</v>
      </c>
      <c r="H3116" s="65">
        <v>5.5331412197607799</v>
      </c>
      <c r="I3116" s="63">
        <v>1762001013</v>
      </c>
      <c r="J3116" s="64">
        <v>1670679767.6808701</v>
      </c>
      <c r="K3116" s="52">
        <v>8.6211590346546796</v>
      </c>
      <c r="L3116" s="66">
        <v>6.3842780856583099</v>
      </c>
      <c r="M3116" s="64">
        <v>3700655123.5304999</v>
      </c>
      <c r="N3116" s="64">
        <v>4640499811.5821304</v>
      </c>
      <c r="O3116" s="52">
        <v>5.1611514966207102</v>
      </c>
      <c r="P3116" s="66">
        <v>3.4541043492094499</v>
      </c>
      <c r="Q3116" s="63">
        <v>3714053379</v>
      </c>
      <c r="R3116" s="67">
        <v>4663037585.0317602</v>
      </c>
      <c r="S3116" s="52">
        <v>6.0854871407561397</v>
      </c>
      <c r="T3116" s="65">
        <v>4.6750029923721801</v>
      </c>
    </row>
    <row r="3117" spans="1:20" hidden="1" x14ac:dyDescent="0.2">
      <c r="A3117" s="36" t="s">
        <v>111</v>
      </c>
      <c r="B3117" s="20" t="s">
        <v>112</v>
      </c>
      <c r="C3117" s="68">
        <v>2013</v>
      </c>
      <c r="D3117" s="31" t="s">
        <v>47</v>
      </c>
      <c r="E3117" s="63">
        <v>1724022214.08266</v>
      </c>
      <c r="F3117" s="64">
        <v>1662287801.78476</v>
      </c>
      <c r="G3117" s="52">
        <v>6.7711289095719396</v>
      </c>
      <c r="H3117" s="65">
        <v>6.33803129879142</v>
      </c>
      <c r="I3117" s="63">
        <v>1714788741</v>
      </c>
      <c r="J3117" s="64">
        <v>1662912270.5122001</v>
      </c>
      <c r="K3117" s="52">
        <v>6.8556197292253298</v>
      </c>
      <c r="L3117" s="66">
        <v>6.7446927441006599</v>
      </c>
      <c r="M3117" s="64">
        <v>3502088409</v>
      </c>
      <c r="N3117" s="64">
        <v>4363820460.0523005</v>
      </c>
      <c r="O3117" s="52">
        <v>1.9473879187510399</v>
      </c>
      <c r="P3117" s="66">
        <v>2.7763336243555199</v>
      </c>
      <c r="Q3117" s="63">
        <v>3502088409</v>
      </c>
      <c r="R3117" s="67">
        <v>4363820460.0522699</v>
      </c>
      <c r="S3117" s="52">
        <v>2.8439964010807701</v>
      </c>
      <c r="T3117" s="65">
        <v>3.9899397374616901</v>
      </c>
    </row>
    <row r="3118" spans="1:20" hidden="1" x14ac:dyDescent="0.2">
      <c r="A3118" s="36" t="s">
        <v>111</v>
      </c>
      <c r="B3118" s="20" t="s">
        <v>112</v>
      </c>
      <c r="C3118" s="68">
        <v>2013</v>
      </c>
      <c r="D3118" s="31" t="s">
        <v>48</v>
      </c>
      <c r="E3118" s="63">
        <v>1846583011.98458</v>
      </c>
      <c r="F3118" s="64">
        <v>1751160681.10618</v>
      </c>
      <c r="G3118" s="52">
        <v>4.0999784181920704</v>
      </c>
      <c r="H3118" s="65">
        <v>1.05305418747124</v>
      </c>
      <c r="I3118" s="63">
        <v>1840158132</v>
      </c>
      <c r="J3118" s="64">
        <v>1750788932.13604</v>
      </c>
      <c r="K3118" s="52">
        <v>3.8836512493031199</v>
      </c>
      <c r="L3118" s="66">
        <v>0.68714529480382602</v>
      </c>
      <c r="M3118" s="64">
        <v>3852136960.8495402</v>
      </c>
      <c r="N3118" s="64">
        <v>4779047900.7608995</v>
      </c>
      <c r="O3118" s="52">
        <v>3.7343685041965502</v>
      </c>
      <c r="P3118" s="66">
        <v>4.9827033954395104</v>
      </c>
      <c r="Q3118" s="63">
        <v>3842545637</v>
      </c>
      <c r="R3118" s="67">
        <v>4763102221.7839003</v>
      </c>
      <c r="S3118" s="52">
        <v>3.7346020098967898</v>
      </c>
      <c r="T3118" s="65">
        <v>4.98302020760093</v>
      </c>
    </row>
    <row r="3119" spans="1:20" hidden="1" x14ac:dyDescent="0.2">
      <c r="A3119" s="36" t="s">
        <v>111</v>
      </c>
      <c r="B3119" s="20" t="s">
        <v>112</v>
      </c>
      <c r="C3119" s="68">
        <v>2014</v>
      </c>
      <c r="D3119" s="31" t="s">
        <v>44</v>
      </c>
      <c r="E3119" s="63">
        <v>1800416912.45367</v>
      </c>
      <c r="F3119" s="64">
        <v>1701431668.11921</v>
      </c>
      <c r="G3119" s="52">
        <v>3.9806585459957402</v>
      </c>
      <c r="H3119" s="65">
        <v>1.9372034255455499</v>
      </c>
      <c r="I3119" s="63">
        <v>1790482910</v>
      </c>
      <c r="J3119" s="64">
        <v>1701012807.33903</v>
      </c>
      <c r="K3119" s="52">
        <v>4.4641014860398602</v>
      </c>
      <c r="L3119" s="66">
        <v>2.8629280247377098</v>
      </c>
      <c r="M3119" s="64">
        <v>3567279240.3894901</v>
      </c>
      <c r="N3119" s="64">
        <v>4398410775.3684702</v>
      </c>
      <c r="O3119" s="52">
        <v>-1.52973681464157</v>
      </c>
      <c r="P3119" s="66">
        <v>-1.8942941949566801</v>
      </c>
      <c r="Q3119" s="63">
        <v>3562320049</v>
      </c>
      <c r="R3119" s="67">
        <v>4379116053.0657701</v>
      </c>
      <c r="S3119" s="52">
        <v>-0.66370900331970095</v>
      </c>
      <c r="T3119" s="65">
        <v>-0.73583990789289899</v>
      </c>
    </row>
    <row r="3120" spans="1:20" hidden="1" x14ac:dyDescent="0.2">
      <c r="A3120" s="36" t="s">
        <v>111</v>
      </c>
      <c r="B3120" s="20" t="s">
        <v>112</v>
      </c>
      <c r="C3120" s="68">
        <v>2014</v>
      </c>
      <c r="D3120" s="31" t="s">
        <v>46</v>
      </c>
      <c r="E3120" s="63">
        <v>1793268954.4498501</v>
      </c>
      <c r="F3120" s="64">
        <v>1702658386.2737899</v>
      </c>
      <c r="G3120" s="52">
        <v>2.1759215232475499</v>
      </c>
      <c r="H3120" s="65">
        <v>2.3651958212579598</v>
      </c>
      <c r="I3120" s="63">
        <v>1782377367</v>
      </c>
      <c r="J3120" s="64">
        <v>1695400921.9804001</v>
      </c>
      <c r="K3120" s="52">
        <v>1.15643259281146</v>
      </c>
      <c r="L3120" s="66">
        <v>1.47970633138428</v>
      </c>
      <c r="M3120" s="64">
        <v>3607044482.6240902</v>
      </c>
      <c r="N3120" s="64">
        <v>4458434230.7202797</v>
      </c>
      <c r="O3120" s="52">
        <v>-2.5295694351843099</v>
      </c>
      <c r="P3120" s="66">
        <v>-3.9234045524026802</v>
      </c>
      <c r="Q3120" s="63">
        <v>3588549302</v>
      </c>
      <c r="R3120" s="67">
        <v>4427813278.7746897</v>
      </c>
      <c r="S3120" s="52">
        <v>-3.3791672922533902</v>
      </c>
      <c r="T3120" s="65">
        <v>-5.0444437122303798</v>
      </c>
    </row>
    <row r="3121" spans="1:20" hidden="1" x14ac:dyDescent="0.2">
      <c r="A3121" s="36" t="s">
        <v>111</v>
      </c>
      <c r="B3121" s="20" t="s">
        <v>112</v>
      </c>
      <c r="C3121" s="68">
        <v>2014</v>
      </c>
      <c r="D3121" s="31" t="s">
        <v>47</v>
      </c>
      <c r="E3121" s="63">
        <v>1777715409.67471</v>
      </c>
      <c r="F3121" s="64">
        <v>1678895831.94069</v>
      </c>
      <c r="G3121" s="52">
        <v>3.1144143708507799</v>
      </c>
      <c r="H3121" s="65">
        <v>0.99910678151511301</v>
      </c>
      <c r="I3121" s="63">
        <v>1780959896</v>
      </c>
      <c r="J3121" s="64">
        <v>1675608272.19331</v>
      </c>
      <c r="K3121" s="52">
        <v>3.8588517301210801</v>
      </c>
      <c r="L3121" s="66">
        <v>0.76347994456697998</v>
      </c>
      <c r="M3121" s="64">
        <v>3564260680.1202502</v>
      </c>
      <c r="N3121" s="64">
        <v>4501038867.2185202</v>
      </c>
      <c r="O3121" s="52">
        <v>1.7752913079085699</v>
      </c>
      <c r="P3121" s="66">
        <v>3.1444558368603199</v>
      </c>
      <c r="Q3121" s="63">
        <v>3564252657</v>
      </c>
      <c r="R3121" s="67">
        <v>4501025284.2233601</v>
      </c>
      <c r="S3121" s="52">
        <v>1.77506221259991</v>
      </c>
      <c r="T3121" s="65">
        <v>3.1441445730205202</v>
      </c>
    </row>
    <row r="3122" spans="1:20" hidden="1" x14ac:dyDescent="0.2">
      <c r="A3122" s="36" t="s">
        <v>111</v>
      </c>
      <c r="B3122" s="20" t="s">
        <v>112</v>
      </c>
      <c r="C3122" s="68">
        <v>2014</v>
      </c>
      <c r="D3122" s="31" t="s">
        <v>48</v>
      </c>
      <c r="E3122" s="63">
        <v>1934766192.13556</v>
      </c>
      <c r="F3122" s="64">
        <v>1781648215.9063001</v>
      </c>
      <c r="G3122" s="52">
        <v>4.7754787940027104</v>
      </c>
      <c r="H3122" s="65">
        <v>1.74099014037146</v>
      </c>
      <c r="I3122" s="63">
        <v>1920072899</v>
      </c>
      <c r="J3122" s="64">
        <v>1771184337.8771801</v>
      </c>
      <c r="K3122" s="52">
        <v>4.3428206310260702</v>
      </c>
      <c r="L3122" s="66">
        <v>1.16492658633971</v>
      </c>
      <c r="M3122" s="64">
        <v>3980613015.6553702</v>
      </c>
      <c r="N3122" s="64">
        <v>4822180831.75457</v>
      </c>
      <c r="O3122" s="52">
        <v>3.3351891719212401</v>
      </c>
      <c r="P3122" s="66">
        <v>0.90254234503075503</v>
      </c>
      <c r="Q3122" s="63">
        <v>3970683927</v>
      </c>
      <c r="R3122" s="67">
        <v>4806062229.1845503</v>
      </c>
      <c r="S3122" s="52">
        <v>3.3347239591939202</v>
      </c>
      <c r="T3122" s="65">
        <v>0.90193334932378</v>
      </c>
    </row>
    <row r="3123" spans="1:20" hidden="1" x14ac:dyDescent="0.2">
      <c r="A3123" s="36" t="s">
        <v>111</v>
      </c>
      <c r="B3123" s="20" t="s">
        <v>112</v>
      </c>
      <c r="C3123" s="68">
        <v>2015</v>
      </c>
      <c r="D3123" s="31" t="s">
        <v>44</v>
      </c>
      <c r="E3123" s="63">
        <v>1765594431.4414001</v>
      </c>
      <c r="F3123" s="64">
        <v>1657108923.4103601</v>
      </c>
      <c r="G3123" s="52">
        <v>-1.93413429808392</v>
      </c>
      <c r="H3123" s="65">
        <v>-2.6050264338764202</v>
      </c>
      <c r="I3123" s="63">
        <v>1755131553</v>
      </c>
      <c r="J3123" s="64">
        <v>1653647677.69188</v>
      </c>
      <c r="K3123" s="52">
        <v>-1.9744034864873401</v>
      </c>
      <c r="L3123" s="66">
        <v>-2.7845251630554402</v>
      </c>
      <c r="M3123" s="64">
        <v>3667085446.1803799</v>
      </c>
      <c r="N3123" s="64">
        <v>4627294410.2609501</v>
      </c>
      <c r="O3123" s="52">
        <v>2.7978243099352298</v>
      </c>
      <c r="P3123" s="66">
        <v>5.2037803329841399</v>
      </c>
      <c r="Q3123" s="63">
        <v>3661981323</v>
      </c>
      <c r="R3123" s="67">
        <v>4606985205.9305096</v>
      </c>
      <c r="S3123" s="52">
        <v>2.7976507621199498</v>
      </c>
      <c r="T3123" s="65">
        <v>5.2035422241256901</v>
      </c>
    </row>
    <row r="3124" spans="1:20" hidden="1" x14ac:dyDescent="0.2">
      <c r="A3124" s="36" t="s">
        <v>111</v>
      </c>
      <c r="B3124" s="20" t="s">
        <v>112</v>
      </c>
      <c r="C3124" s="68">
        <v>2015</v>
      </c>
      <c r="D3124" s="31" t="s">
        <v>46</v>
      </c>
      <c r="E3124" s="63">
        <v>1738136050.4367399</v>
      </c>
      <c r="F3124" s="64">
        <v>1669106026.8615899</v>
      </c>
      <c r="G3124" s="52">
        <v>-3.0744358717805498</v>
      </c>
      <c r="H3124" s="65">
        <v>-1.9705866827243099</v>
      </c>
      <c r="I3124" s="63">
        <v>1731413514</v>
      </c>
      <c r="J3124" s="64">
        <v>1661762768.1684301</v>
      </c>
      <c r="K3124" s="52">
        <v>-2.8593189042665799</v>
      </c>
      <c r="L3124" s="66">
        <v>-1.9840825480192701</v>
      </c>
      <c r="M3124" s="64">
        <v>3558813504.3739901</v>
      </c>
      <c r="N3124" s="64">
        <v>4623338326.9525099</v>
      </c>
      <c r="O3124" s="52">
        <v>-1.33713289321602</v>
      </c>
      <c r="P3124" s="66">
        <v>3.6986997609155901</v>
      </c>
      <c r="Q3124" s="63">
        <v>3540561644</v>
      </c>
      <c r="R3124" s="67">
        <v>4591577869.8054304</v>
      </c>
      <c r="S3124" s="52">
        <v>-1.3372439379126</v>
      </c>
      <c r="T3124" s="65">
        <v>3.6985432925947102</v>
      </c>
    </row>
    <row r="3125" spans="1:20" hidden="1" x14ac:dyDescent="0.2">
      <c r="A3125" s="36" t="s">
        <v>111</v>
      </c>
      <c r="B3125" s="20" t="s">
        <v>112</v>
      </c>
      <c r="C3125" s="68">
        <v>2015</v>
      </c>
      <c r="D3125" s="31" t="s">
        <v>47</v>
      </c>
      <c r="E3125" s="63">
        <v>1727959253.4751301</v>
      </c>
      <c r="F3125" s="64">
        <v>1636756709.4289999</v>
      </c>
      <c r="G3125" s="52">
        <v>-2.7988819767661401</v>
      </c>
      <c r="H3125" s="65">
        <v>-2.5099307360231</v>
      </c>
      <c r="I3125" s="63">
        <v>1735085859</v>
      </c>
      <c r="J3125" s="64">
        <v>1635919764.93415</v>
      </c>
      <c r="K3125" s="52">
        <v>-2.5758040426980999</v>
      </c>
      <c r="L3125" s="66">
        <v>-2.3686029675189202</v>
      </c>
      <c r="M3125" s="64">
        <v>3435233658.9577999</v>
      </c>
      <c r="N3125" s="64">
        <v>4448834506.5289297</v>
      </c>
      <c r="O3125" s="52">
        <v>-3.6200220113557302</v>
      </c>
      <c r="P3125" s="66">
        <v>-1.15982914677319</v>
      </c>
      <c r="Q3125" s="63">
        <v>3465438105</v>
      </c>
      <c r="R3125" s="67">
        <v>4501353763.1579905</v>
      </c>
      <c r="S3125" s="52">
        <v>-2.7723778729864601</v>
      </c>
      <c r="T3125" s="65">
        <v>7.2978691272762601E-3</v>
      </c>
    </row>
    <row r="3126" spans="1:20" hidden="1" x14ac:dyDescent="0.2">
      <c r="A3126" s="36" t="s">
        <v>111</v>
      </c>
      <c r="B3126" s="20" t="s">
        <v>112</v>
      </c>
      <c r="C3126" s="68">
        <v>2015</v>
      </c>
      <c r="D3126" s="31" t="s">
        <v>48</v>
      </c>
      <c r="E3126" s="63">
        <v>1864683059.3034999</v>
      </c>
      <c r="F3126" s="64">
        <v>1737594905.6709599</v>
      </c>
      <c r="G3126" s="52">
        <v>-3.6223050163339701</v>
      </c>
      <c r="H3126" s="65">
        <v>-2.4726155164660701</v>
      </c>
      <c r="I3126" s="63">
        <v>1883202734</v>
      </c>
      <c r="J3126" s="64">
        <v>1738539372.5070701</v>
      </c>
      <c r="K3126" s="52">
        <v>-1.9202481853268401</v>
      </c>
      <c r="L3126" s="66">
        <v>-1.8431150655520001</v>
      </c>
      <c r="M3126" s="64">
        <v>3750373084.1983199</v>
      </c>
      <c r="N3126" s="64">
        <v>4769874725.3850498</v>
      </c>
      <c r="O3126" s="52">
        <v>-5.7840320209861904</v>
      </c>
      <c r="P3126" s="66">
        <v>-1.0846981520286201</v>
      </c>
      <c r="Q3126" s="63">
        <v>3773924111</v>
      </c>
      <c r="R3126" s="67">
        <v>4810073707.1149502</v>
      </c>
      <c r="S3126" s="52">
        <v>-4.9553129792594497</v>
      </c>
      <c r="T3126" s="65">
        <v>8.3467040980877996E-2</v>
      </c>
    </row>
    <row r="3127" spans="1:20" hidden="1" x14ac:dyDescent="0.2">
      <c r="A3127" s="36" t="s">
        <v>111</v>
      </c>
      <c r="B3127" s="20" t="s">
        <v>112</v>
      </c>
      <c r="C3127" s="68">
        <v>2016</v>
      </c>
      <c r="D3127" s="31" t="s">
        <v>44</v>
      </c>
      <c r="E3127" s="63">
        <v>1823820073.8947201</v>
      </c>
      <c r="F3127" s="64">
        <v>1671491105.76103</v>
      </c>
      <c r="G3127" s="52">
        <v>3.2977925970114002</v>
      </c>
      <c r="H3127" s="65">
        <v>0.86790808663748098</v>
      </c>
      <c r="I3127" s="63">
        <v>1821755468</v>
      </c>
      <c r="J3127" s="64">
        <v>1667903339.5683801</v>
      </c>
      <c r="K3127" s="52">
        <v>3.7959499324208301</v>
      </c>
      <c r="L3127" s="66">
        <v>0.862073709461608</v>
      </c>
      <c r="M3127" s="64">
        <v>3760682109.0688901</v>
      </c>
      <c r="N3127" s="64">
        <v>4725248936.1466198</v>
      </c>
      <c r="O3127" s="52">
        <v>2.55234475067931</v>
      </c>
      <c r="P3127" s="66">
        <v>2.11688553182303</v>
      </c>
      <c r="Q3127" s="63">
        <v>3704105942</v>
      </c>
      <c r="R3127" s="67">
        <v>4666949570.14575</v>
      </c>
      <c r="S3127" s="52">
        <v>1.1503231525356501</v>
      </c>
      <c r="T3127" s="65">
        <v>1.3015966306564499</v>
      </c>
    </row>
    <row r="3128" spans="1:20" hidden="1" x14ac:dyDescent="0.2">
      <c r="A3128" s="36" t="s">
        <v>111</v>
      </c>
      <c r="B3128" s="20" t="s">
        <v>112</v>
      </c>
      <c r="C3128" s="68">
        <v>2016</v>
      </c>
      <c r="D3128" s="31" t="s">
        <v>46</v>
      </c>
      <c r="E3128" s="63">
        <v>1853548797.20471</v>
      </c>
      <c r="F3128" s="64">
        <v>1695238851.0889699</v>
      </c>
      <c r="G3128" s="52">
        <v>6.6400295154668898</v>
      </c>
      <c r="H3128" s="65">
        <v>1.56567790223114</v>
      </c>
      <c r="I3128" s="63">
        <v>1879501558</v>
      </c>
      <c r="J3128" s="64">
        <v>1717600789.4393001</v>
      </c>
      <c r="K3128" s="52">
        <v>8.5530142165680196</v>
      </c>
      <c r="L3128" s="66">
        <v>3.3601680300262098</v>
      </c>
      <c r="M3128" s="64">
        <v>3780690891.9783201</v>
      </c>
      <c r="N3128" s="64">
        <v>4673022081.8093596</v>
      </c>
      <c r="O3128" s="52">
        <v>6.2345887844819501</v>
      </c>
      <c r="P3128" s="66">
        <v>1.0746294418301701</v>
      </c>
      <c r="Q3128" s="63">
        <v>3841165028</v>
      </c>
      <c r="R3128" s="67">
        <v>4773502828.0171204</v>
      </c>
      <c r="S3128" s="52">
        <v>8.4902739798194506</v>
      </c>
      <c r="T3128" s="65">
        <v>3.96214467815168</v>
      </c>
    </row>
    <row r="3129" spans="1:20" hidden="1" x14ac:dyDescent="0.2">
      <c r="A3129" s="36" t="s">
        <v>111</v>
      </c>
      <c r="B3129" s="20" t="s">
        <v>112</v>
      </c>
      <c r="C3129" s="68">
        <v>2016</v>
      </c>
      <c r="D3129" s="31" t="s">
        <v>47</v>
      </c>
      <c r="E3129" s="63">
        <v>1794512757.7873399</v>
      </c>
      <c r="F3129" s="64">
        <v>1632257706.7118299</v>
      </c>
      <c r="G3129" s="52">
        <v>3.8515667645728802</v>
      </c>
      <c r="H3129" s="65">
        <v>-0.274873027326061</v>
      </c>
      <c r="I3129" s="63">
        <v>1794273417</v>
      </c>
      <c r="J3129" s="64">
        <v>1632282543.0075099</v>
      </c>
      <c r="K3129" s="52">
        <v>3.4112178191638498</v>
      </c>
      <c r="L3129" s="66">
        <v>-0.222334982717209</v>
      </c>
      <c r="M3129" s="64">
        <v>3688222398.9144802</v>
      </c>
      <c r="N3129" s="64">
        <v>4556542150.4676504</v>
      </c>
      <c r="O3129" s="52">
        <v>7.3645278625219701</v>
      </c>
      <c r="P3129" s="66">
        <v>2.4210305818446001</v>
      </c>
      <c r="Q3129" s="63">
        <v>3688226550</v>
      </c>
      <c r="R3129" s="67">
        <v>4556549025.72824</v>
      </c>
      <c r="S3129" s="52">
        <v>6.4288681041094504</v>
      </c>
      <c r="T3129" s="65">
        <v>1.2261925072853299</v>
      </c>
    </row>
    <row r="3130" spans="1:20" hidden="1" x14ac:dyDescent="0.2">
      <c r="A3130" s="36" t="s">
        <v>111</v>
      </c>
      <c r="B3130" s="20" t="s">
        <v>112</v>
      </c>
      <c r="C3130" s="68">
        <v>2016</v>
      </c>
      <c r="D3130" s="31" t="s">
        <v>48</v>
      </c>
      <c r="E3130" s="63">
        <v>1915256389.6821699</v>
      </c>
      <c r="F3130" s="64">
        <v>1738898138.92013</v>
      </c>
      <c r="G3130" s="52">
        <v>2.7121676322602499</v>
      </c>
      <c r="H3130" s="65">
        <v>7.5002133403856405E-2</v>
      </c>
      <c r="I3130" s="63">
        <v>1917193876</v>
      </c>
      <c r="J3130" s="64">
        <v>1741655987.27472</v>
      </c>
      <c r="K3130" s="52">
        <v>1.8049645630983999</v>
      </c>
      <c r="L3130" s="66">
        <v>0.17926627472093501</v>
      </c>
      <c r="M3130" s="64">
        <v>3774414030.2959299</v>
      </c>
      <c r="N3130" s="64">
        <v>4558714253.5498896</v>
      </c>
      <c r="O3130" s="52">
        <v>0.64102812061293002</v>
      </c>
      <c r="P3130" s="66">
        <v>-4.4269605386358304</v>
      </c>
      <c r="Q3130" s="63">
        <v>3765011989</v>
      </c>
      <c r="R3130" s="67">
        <v>4543496879.9902496</v>
      </c>
      <c r="S3130" s="52">
        <v>-0.23615000561414401</v>
      </c>
      <c r="T3130" s="65">
        <v>-5.5420528531690803</v>
      </c>
    </row>
    <row r="3131" spans="1:20" hidden="1" x14ac:dyDescent="0.2">
      <c r="A3131" s="36" t="s">
        <v>111</v>
      </c>
      <c r="B3131" s="20" t="s">
        <v>112</v>
      </c>
      <c r="C3131" s="68">
        <v>2017</v>
      </c>
      <c r="D3131" s="31" t="s">
        <v>44</v>
      </c>
      <c r="E3131" s="63">
        <v>1859321829.6956899</v>
      </c>
      <c r="F3131" s="64">
        <v>1696248430.0007501</v>
      </c>
      <c r="G3131" s="52">
        <v>1.9465602067399601</v>
      </c>
      <c r="H3131" s="65">
        <v>1.4811520177636901</v>
      </c>
      <c r="I3131" s="63">
        <v>1879789112</v>
      </c>
      <c r="J3131" s="64">
        <v>1703589987.6439099</v>
      </c>
      <c r="K3131" s="52">
        <v>3.1855891210093001</v>
      </c>
      <c r="L3131" s="66">
        <v>2.1396112849539</v>
      </c>
      <c r="M3131" s="64">
        <v>3802708886.5128002</v>
      </c>
      <c r="N3131" s="64">
        <v>4531010143.6066799</v>
      </c>
      <c r="O3131" s="52">
        <v>1.11753070919136</v>
      </c>
      <c r="P3131" s="66">
        <v>-4.1106573466230802</v>
      </c>
      <c r="Q3131" s="63">
        <v>3864489642</v>
      </c>
      <c r="R3131" s="67">
        <v>4618264873.4510403</v>
      </c>
      <c r="S3131" s="52">
        <v>4.3298896551917201</v>
      </c>
      <c r="T3131" s="65">
        <v>-1.0431802607454199</v>
      </c>
    </row>
    <row r="3132" spans="1:20" hidden="1" x14ac:dyDescent="0.2">
      <c r="A3132" s="36" t="s">
        <v>111</v>
      </c>
      <c r="B3132" s="20" t="s">
        <v>112</v>
      </c>
      <c r="C3132" s="68">
        <v>2017</v>
      </c>
      <c r="D3132" s="31" t="s">
        <v>46</v>
      </c>
      <c r="E3132" s="63">
        <v>1875875461.74069</v>
      </c>
      <c r="F3132" s="64">
        <v>1660015877.3279901</v>
      </c>
      <c r="G3132" s="52">
        <v>1.20453610768976</v>
      </c>
      <c r="H3132" s="65">
        <v>-2.0777587617434401</v>
      </c>
      <c r="I3132" s="63">
        <v>1868506087</v>
      </c>
      <c r="J3132" s="64">
        <v>1652706832.41366</v>
      </c>
      <c r="K3132" s="52">
        <v>-0.58502058448413097</v>
      </c>
      <c r="L3132" s="66">
        <v>-3.7781746156986902</v>
      </c>
      <c r="M3132" s="64">
        <v>3827805662.0496502</v>
      </c>
      <c r="N3132" s="64">
        <v>4609895229.6613302</v>
      </c>
      <c r="O3132" s="52">
        <v>1.2461947146035</v>
      </c>
      <c r="P3132" s="66">
        <v>-1.35087853305387</v>
      </c>
      <c r="Q3132" s="63">
        <v>3808187097</v>
      </c>
      <c r="R3132" s="67">
        <v>4578247845.1072302</v>
      </c>
      <c r="S3132" s="52">
        <v>-0.85853981173963401</v>
      </c>
      <c r="T3132" s="65">
        <v>-4.0903921071099498</v>
      </c>
    </row>
    <row r="3133" spans="1:20" hidden="1" x14ac:dyDescent="0.2">
      <c r="A3133" s="36" t="s">
        <v>111</v>
      </c>
      <c r="B3133" s="20" t="s">
        <v>112</v>
      </c>
      <c r="C3133" s="68">
        <v>2017</v>
      </c>
      <c r="D3133" s="31" t="s">
        <v>47</v>
      </c>
      <c r="E3133" s="63">
        <v>1873173909.4022701</v>
      </c>
      <c r="F3133" s="64">
        <v>1658521072.3196499</v>
      </c>
      <c r="G3133" s="52">
        <v>4.3834267142196497</v>
      </c>
      <c r="H3133" s="65">
        <v>1.60902077532397</v>
      </c>
      <c r="I3133" s="63">
        <v>1860014241</v>
      </c>
      <c r="J3133" s="64">
        <v>1656383168.7425201</v>
      </c>
      <c r="K3133" s="52">
        <v>3.6639245377617899</v>
      </c>
      <c r="L3133" s="66">
        <v>1.47649840637296</v>
      </c>
      <c r="M3133" s="64">
        <v>3781557012.9014702</v>
      </c>
      <c r="N3133" s="64">
        <v>4424324009.6219301</v>
      </c>
      <c r="O3133" s="52">
        <v>2.5306124168233501</v>
      </c>
      <c r="P3133" s="66">
        <v>-2.9017210085974998</v>
      </c>
      <c r="Q3133" s="63">
        <v>3748601522</v>
      </c>
      <c r="R3133" s="67">
        <v>4372710090.57761</v>
      </c>
      <c r="S3133" s="52">
        <v>1.63696484425557</v>
      </c>
      <c r="T3133" s="65">
        <v>-4.0346089576255597</v>
      </c>
    </row>
    <row r="3134" spans="1:20" hidden="1" x14ac:dyDescent="0.2">
      <c r="A3134" s="36" t="s">
        <v>111</v>
      </c>
      <c r="B3134" s="20" t="s">
        <v>112</v>
      </c>
      <c r="C3134" s="68">
        <v>2017</v>
      </c>
      <c r="D3134" s="31" t="s">
        <v>48</v>
      </c>
      <c r="E3134" s="63">
        <v>2119639151.9363301</v>
      </c>
      <c r="F3134" s="64">
        <v>1848125524.2774899</v>
      </c>
      <c r="G3134" s="52">
        <v>10.6713003729008</v>
      </c>
      <c r="H3134" s="65">
        <v>6.2814136672313197</v>
      </c>
      <c r="I3134" s="63">
        <v>2098090433</v>
      </c>
      <c r="J3134" s="64">
        <v>1833908389.2894199</v>
      </c>
      <c r="K3134" s="52">
        <v>9.4354858558915993</v>
      </c>
      <c r="L3134" s="66">
        <v>5.2968211109849097</v>
      </c>
      <c r="M3134" s="64">
        <v>4272928305.6466699</v>
      </c>
      <c r="N3134" s="64">
        <v>4900159860.6747799</v>
      </c>
      <c r="O3134" s="52">
        <v>13.207726321207399</v>
      </c>
      <c r="P3134" s="66">
        <v>7.4899541435176697</v>
      </c>
      <c r="Q3134" s="63">
        <v>4225130026</v>
      </c>
      <c r="R3134" s="67">
        <v>4826813974.5006905</v>
      </c>
      <c r="S3134" s="52">
        <v>12.220891682265499</v>
      </c>
      <c r="T3134" s="65">
        <v>6.2356616939294804</v>
      </c>
    </row>
    <row r="3135" spans="1:20" hidden="1" x14ac:dyDescent="0.2">
      <c r="A3135" s="36" t="s">
        <v>111</v>
      </c>
      <c r="B3135" s="20" t="s">
        <v>112</v>
      </c>
      <c r="C3135" s="68">
        <v>2018</v>
      </c>
      <c r="D3135" s="31" t="s">
        <v>44</v>
      </c>
      <c r="E3135" s="63">
        <v>2016106970.5439701</v>
      </c>
      <c r="F3135" s="64">
        <v>1777860494.04549</v>
      </c>
      <c r="G3135" s="52">
        <v>8.4323831595061201</v>
      </c>
      <c r="H3135" s="65">
        <v>4.8113273151093798</v>
      </c>
      <c r="I3135" s="63">
        <v>2010462047</v>
      </c>
      <c r="J3135" s="64">
        <v>1768845266.9052801</v>
      </c>
      <c r="K3135" s="52">
        <v>6.9514678091187898</v>
      </c>
      <c r="L3135" s="66">
        <v>3.8304568431761101</v>
      </c>
      <c r="M3135" s="64">
        <v>4092202042.1515698</v>
      </c>
      <c r="N3135" s="64">
        <v>4814437599.1479597</v>
      </c>
      <c r="O3135" s="52">
        <v>7.6128140301647802</v>
      </c>
      <c r="P3135" s="66">
        <v>6.2552818589735502</v>
      </c>
      <c r="Q3135" s="63">
        <v>4086513109</v>
      </c>
      <c r="R3135" s="67">
        <v>4793317871.7592802</v>
      </c>
      <c r="S3135" s="52">
        <v>5.7452209105959904</v>
      </c>
      <c r="T3135" s="65">
        <v>3.7904495109097001</v>
      </c>
    </row>
    <row r="3136" spans="1:20" hidden="1" x14ac:dyDescent="0.2">
      <c r="A3136" s="36" t="s">
        <v>111</v>
      </c>
      <c r="B3136" s="20" t="s">
        <v>112</v>
      </c>
      <c r="C3136" s="68">
        <v>2018</v>
      </c>
      <c r="D3136" s="31" t="s">
        <v>46</v>
      </c>
      <c r="E3136" s="63">
        <v>2064233360.7365699</v>
      </c>
      <c r="F3136" s="64">
        <v>1804723401.9355299</v>
      </c>
      <c r="G3136" s="52">
        <v>10.041066309439101</v>
      </c>
      <c r="H3136" s="65">
        <v>8.7172373821186309</v>
      </c>
      <c r="I3136" s="63">
        <v>2069911432</v>
      </c>
      <c r="J3136" s="64">
        <v>1811372253.83377</v>
      </c>
      <c r="K3136" s="52">
        <v>10.7789504353913</v>
      </c>
      <c r="L3136" s="66">
        <v>9.6003367510973092</v>
      </c>
      <c r="M3136" s="64">
        <v>4188129038.9988899</v>
      </c>
      <c r="N3136" s="64">
        <v>4854621894.5182896</v>
      </c>
      <c r="O3136" s="52">
        <v>9.4133142787687891</v>
      </c>
      <c r="P3136" s="66">
        <v>5.3087250938442399</v>
      </c>
      <c r="Q3136" s="63">
        <v>4203296929</v>
      </c>
      <c r="R3136" s="67">
        <v>4878206967.1955004</v>
      </c>
      <c r="S3136" s="52">
        <v>10.3752736390305</v>
      </c>
      <c r="T3136" s="65">
        <v>6.5518323218090897</v>
      </c>
    </row>
    <row r="3137" spans="1:20" hidden="1" x14ac:dyDescent="0.2">
      <c r="A3137" s="36" t="s">
        <v>111</v>
      </c>
      <c r="B3137" s="20" t="s">
        <v>112</v>
      </c>
      <c r="C3137" s="68">
        <v>2018</v>
      </c>
      <c r="D3137" s="31" t="s">
        <v>47</v>
      </c>
      <c r="E3137" s="63">
        <v>2001250037.61075</v>
      </c>
      <c r="F3137" s="64">
        <v>1746304274.90272</v>
      </c>
      <c r="G3137" s="52">
        <v>6.8373858703460604</v>
      </c>
      <c r="H3137" s="65">
        <v>5.2928602505058402</v>
      </c>
      <c r="I3137" s="63">
        <v>1988957880</v>
      </c>
      <c r="J3137" s="64">
        <v>1740304973.6370201</v>
      </c>
      <c r="K3137" s="52">
        <v>6.9324006320874201</v>
      </c>
      <c r="L3137" s="66">
        <v>5.0665695280040799</v>
      </c>
      <c r="M3137" s="64">
        <v>4104186112.0411601</v>
      </c>
      <c r="N3137" s="64">
        <v>4774311306.0938702</v>
      </c>
      <c r="O3137" s="52">
        <v>8.5316470977161405</v>
      </c>
      <c r="P3137" s="66">
        <v>7.9105258952733699</v>
      </c>
      <c r="Q3137" s="63">
        <v>4068405238</v>
      </c>
      <c r="R3137" s="67">
        <v>4718593095.2593699</v>
      </c>
      <c r="S3137" s="52">
        <v>8.5312806422106497</v>
      </c>
      <c r="T3137" s="65">
        <v>7.9100374256934698</v>
      </c>
    </row>
    <row r="3138" spans="1:20" hidden="1" x14ac:dyDescent="0.2">
      <c r="A3138" s="36" t="s">
        <v>111</v>
      </c>
      <c r="B3138" s="20" t="s">
        <v>112</v>
      </c>
      <c r="C3138" s="68">
        <v>2018</v>
      </c>
      <c r="D3138" s="31" t="s">
        <v>48</v>
      </c>
      <c r="E3138" s="63">
        <v>2166627683.0187602</v>
      </c>
      <c r="F3138" s="64">
        <v>1867464688.0573299</v>
      </c>
      <c r="G3138" s="52">
        <v>2.2168174728941499</v>
      </c>
      <c r="H3138" s="65">
        <v>1.04642046905339</v>
      </c>
      <c r="I3138" s="63">
        <v>2163585345</v>
      </c>
      <c r="J3138" s="64">
        <v>1873853394.1889</v>
      </c>
      <c r="K3138" s="52">
        <v>3.1216438991312101</v>
      </c>
      <c r="L3138" s="66">
        <v>2.1781352401660801</v>
      </c>
      <c r="M3138" s="64">
        <v>4458688815.16189</v>
      </c>
      <c r="N3138" s="64">
        <v>5261027671.3237896</v>
      </c>
      <c r="O3138" s="52">
        <v>4.3473818474730299</v>
      </c>
      <c r="P3138" s="66">
        <v>7.3644089358202196</v>
      </c>
      <c r="Q3138" s="63">
        <v>4447577244</v>
      </c>
      <c r="R3138" s="67">
        <v>5243458004.4721003</v>
      </c>
      <c r="S3138" s="52">
        <v>5.2648608831239896</v>
      </c>
      <c r="T3138" s="65">
        <v>8.6318642519161308</v>
      </c>
    </row>
    <row r="3139" spans="1:20" hidden="1" x14ac:dyDescent="0.2">
      <c r="A3139" s="36" t="s">
        <v>111</v>
      </c>
      <c r="B3139" s="20" t="s">
        <v>112</v>
      </c>
      <c r="C3139" s="68">
        <v>2019</v>
      </c>
      <c r="D3139" s="31" t="s">
        <v>44</v>
      </c>
      <c r="E3139" s="63">
        <v>2102585984.59009</v>
      </c>
      <c r="F3139" s="64">
        <v>1812961203.9858301</v>
      </c>
      <c r="G3139" s="52">
        <v>4.2894060339857303</v>
      </c>
      <c r="H3139" s="65">
        <v>1.97432307303647</v>
      </c>
      <c r="I3139" s="63">
        <v>2096651040</v>
      </c>
      <c r="J3139" s="64">
        <v>1809351931.6846399</v>
      </c>
      <c r="K3139" s="52">
        <v>4.2870241260515503</v>
      </c>
      <c r="L3139" s="66">
        <v>2.2900061151326798</v>
      </c>
      <c r="M3139" s="64">
        <v>4341707968.4778996</v>
      </c>
      <c r="N3139" s="64">
        <v>5095659272.9335899</v>
      </c>
      <c r="O3139" s="52">
        <v>6.0971067351099304</v>
      </c>
      <c r="P3139" s="66">
        <v>5.8412154689760696</v>
      </c>
      <c r="Q3139" s="63">
        <v>4335672175</v>
      </c>
      <c r="R3139" s="67">
        <v>5073305896.7616501</v>
      </c>
      <c r="S3139" s="52">
        <v>6.0971067351101897</v>
      </c>
      <c r="T3139" s="65">
        <v>5.8412154689754203</v>
      </c>
    </row>
    <row r="3140" spans="1:20" hidden="1" x14ac:dyDescent="0.2">
      <c r="A3140" s="36" t="s">
        <v>111</v>
      </c>
      <c r="B3140" s="20" t="s">
        <v>112</v>
      </c>
      <c r="C3140" s="68">
        <v>2019</v>
      </c>
      <c r="D3140" s="31" t="s">
        <v>46</v>
      </c>
      <c r="E3140" s="63">
        <v>2090792014.89678</v>
      </c>
      <c r="F3140" s="64">
        <v>1798931366.1704199</v>
      </c>
      <c r="G3140" s="52">
        <v>1.2866110327144999</v>
      </c>
      <c r="H3140" s="65">
        <v>-0.320937588491299</v>
      </c>
      <c r="I3140" s="63">
        <v>2083677506</v>
      </c>
      <c r="J3140" s="64">
        <v>1793763505.8690701</v>
      </c>
      <c r="K3140" s="52">
        <v>0.66505618487737705</v>
      </c>
      <c r="L3140" s="66">
        <v>-0.97212198803576799</v>
      </c>
      <c r="M3140" s="64">
        <v>4311861774.56217</v>
      </c>
      <c r="N3140" s="64">
        <v>5045660245.1843796</v>
      </c>
      <c r="O3140" s="52">
        <v>2.9543677955265801</v>
      </c>
      <c r="P3140" s="66">
        <v>3.9351849601676498</v>
      </c>
      <c r="Q3140" s="63">
        <v>4289771944</v>
      </c>
      <c r="R3140" s="67">
        <v>5011036412.9401302</v>
      </c>
      <c r="S3140" s="52">
        <v>2.0573139718819098</v>
      </c>
      <c r="T3140" s="65">
        <v>2.7229153383172999</v>
      </c>
    </row>
    <row r="3141" spans="1:20" hidden="1" x14ac:dyDescent="0.2">
      <c r="A3141" s="36" t="s">
        <v>111</v>
      </c>
      <c r="B3141" s="20" t="s">
        <v>112</v>
      </c>
      <c r="C3141" s="68">
        <v>2019</v>
      </c>
      <c r="D3141" s="31" t="s">
        <v>47</v>
      </c>
      <c r="E3141" s="63">
        <v>2089836720.8501899</v>
      </c>
      <c r="F3141" s="64">
        <v>1759041478.81971</v>
      </c>
      <c r="G3141" s="52">
        <v>4.4265674740574497</v>
      </c>
      <c r="H3141" s="65">
        <v>0.72938056099642901</v>
      </c>
      <c r="I3141" s="63">
        <v>2078644028</v>
      </c>
      <c r="J3141" s="64">
        <v>1759702294.83043</v>
      </c>
      <c r="K3141" s="52">
        <v>4.5092029802058997</v>
      </c>
      <c r="L3141" s="66">
        <v>1.1145932171228601</v>
      </c>
      <c r="M3141" s="64">
        <v>4058625030</v>
      </c>
      <c r="N3141" s="64">
        <v>4679623423.7400999</v>
      </c>
      <c r="O3141" s="52">
        <v>-1.11011247534535</v>
      </c>
      <c r="P3141" s="66">
        <v>-1.9832783470343001</v>
      </c>
      <c r="Q3141" s="63">
        <v>4058625030</v>
      </c>
      <c r="R3141" s="67">
        <v>4679623423.7400503</v>
      </c>
      <c r="S3141" s="52">
        <v>-0.24039414531891201</v>
      </c>
      <c r="T3141" s="65">
        <v>-0.82587480489625398</v>
      </c>
    </row>
    <row r="3142" spans="1:20" hidden="1" x14ac:dyDescent="0.2">
      <c r="A3142" s="36" t="s">
        <v>111</v>
      </c>
      <c r="B3142" s="20" t="s">
        <v>112</v>
      </c>
      <c r="C3142" s="68">
        <v>2019</v>
      </c>
      <c r="D3142" s="31" t="s">
        <v>48</v>
      </c>
      <c r="E3142" s="63">
        <v>2184615448.90518</v>
      </c>
      <c r="F3142" s="64">
        <v>1843350129.0602</v>
      </c>
      <c r="G3142" s="52">
        <v>0.83021951705874997</v>
      </c>
      <c r="H3142" s="65">
        <v>-1.29129932958548</v>
      </c>
      <c r="I3142" s="63">
        <v>2177014441</v>
      </c>
      <c r="J3142" s="64">
        <v>1842958809.45172</v>
      </c>
      <c r="K3142" s="52">
        <v>0.62068714003051795</v>
      </c>
      <c r="L3142" s="66">
        <v>-1.6487194159899401</v>
      </c>
      <c r="M3142" s="64">
        <v>4336969843.1506395</v>
      </c>
      <c r="N3142" s="64">
        <v>4927591430.6277599</v>
      </c>
      <c r="O3142" s="52">
        <v>-2.72992749790795</v>
      </c>
      <c r="P3142" s="66">
        <v>-6.3378537716782297</v>
      </c>
      <c r="Q3142" s="63">
        <v>4326171348</v>
      </c>
      <c r="R3142" s="67">
        <v>4911150124.1763296</v>
      </c>
      <c r="S3142" s="52">
        <v>-2.7297085433149602</v>
      </c>
      <c r="T3142" s="65">
        <v>-6.3375711221936104</v>
      </c>
    </row>
    <row r="3143" spans="1:20" hidden="1" x14ac:dyDescent="0.2">
      <c r="A3143" s="36" t="s">
        <v>111</v>
      </c>
      <c r="B3143" s="20" t="s">
        <v>112</v>
      </c>
      <c r="C3143" s="68">
        <v>2020</v>
      </c>
      <c r="D3143" s="31" t="s">
        <v>44</v>
      </c>
      <c r="E3143" s="63">
        <v>2064296946.87988</v>
      </c>
      <c r="F3143" s="64">
        <v>1783484386.3412399</v>
      </c>
      <c r="G3143" s="52">
        <v>-1.82104503648515</v>
      </c>
      <c r="H3143" s="65">
        <v>-1.6258934598150601</v>
      </c>
      <c r="I3143" s="63">
        <v>2081693688</v>
      </c>
      <c r="J3143" s="64">
        <v>1809543908.19243</v>
      </c>
      <c r="K3143" s="52">
        <v>-0.713392534792057</v>
      </c>
      <c r="L3143" s="66">
        <v>1.0610235876185E-2</v>
      </c>
      <c r="M3143" s="64">
        <v>4174230975.59689</v>
      </c>
      <c r="N3143" s="64">
        <v>4923152472.2572603</v>
      </c>
      <c r="O3143" s="52">
        <v>-3.8573988415836</v>
      </c>
      <c r="P3143" s="66">
        <v>-3.3853676518880902</v>
      </c>
      <c r="Q3143" s="63">
        <v>4162119469</v>
      </c>
      <c r="R3143" s="67">
        <v>4942942803.0654697</v>
      </c>
      <c r="S3143" s="52">
        <v>-4.0029019491078097</v>
      </c>
      <c r="T3143" s="65">
        <v>-2.56958867351941</v>
      </c>
    </row>
    <row r="3144" spans="1:20" hidden="1" x14ac:dyDescent="0.2">
      <c r="A3144" s="36" t="s">
        <v>111</v>
      </c>
      <c r="B3144" s="20" t="s">
        <v>112</v>
      </c>
      <c r="C3144" s="68">
        <v>2020</v>
      </c>
      <c r="D3144" s="31" t="s">
        <v>46</v>
      </c>
      <c r="E3144" s="63">
        <v>1763059658.0386</v>
      </c>
      <c r="F3144" s="64">
        <v>1534725659.3835199</v>
      </c>
      <c r="G3144" s="52">
        <v>-15.6750338877853</v>
      </c>
      <c r="H3144" s="65">
        <v>-14.6868141695335</v>
      </c>
      <c r="I3144" s="63">
        <v>1756239975</v>
      </c>
      <c r="J3144" s="64">
        <v>1527972868.1900899</v>
      </c>
      <c r="K3144" s="52">
        <v>-15.7144054229666</v>
      </c>
      <c r="L3144" s="66">
        <v>-14.817484958821399</v>
      </c>
      <c r="M3144" s="64">
        <v>3298111432.8098302</v>
      </c>
      <c r="N3144" s="64">
        <v>3894211955.2087998</v>
      </c>
      <c r="O3144" s="52">
        <v>-23.510733756192302</v>
      </c>
      <c r="P3144" s="66">
        <v>-22.820567260241699</v>
      </c>
      <c r="Q3144" s="63">
        <v>3281213237</v>
      </c>
      <c r="R3144" s="67">
        <v>3867486560.1107202</v>
      </c>
      <c r="S3144" s="52">
        <v>-23.510776800399501</v>
      </c>
      <c r="T3144" s="65">
        <v>-22.820625487302198</v>
      </c>
    </row>
    <row r="3145" spans="1:20" hidden="1" x14ac:dyDescent="0.2">
      <c r="A3145" s="36" t="s">
        <v>111</v>
      </c>
      <c r="B3145" s="20" t="s">
        <v>112</v>
      </c>
      <c r="C3145" s="68">
        <v>2020</v>
      </c>
      <c r="D3145" s="31" t="s">
        <v>47</v>
      </c>
      <c r="E3145" s="63">
        <v>1935457004.5207801</v>
      </c>
      <c r="F3145" s="64">
        <v>1689701787.1161799</v>
      </c>
      <c r="G3145" s="52">
        <v>-7.3871664130107204</v>
      </c>
      <c r="H3145" s="65">
        <v>-3.9419020266682998</v>
      </c>
      <c r="I3145" s="63">
        <v>1943439391</v>
      </c>
      <c r="J3145" s="64">
        <v>1688837769.5132201</v>
      </c>
      <c r="K3145" s="52">
        <v>-6.5044632548310499</v>
      </c>
      <c r="L3145" s="66">
        <v>-4.0270746662884198</v>
      </c>
      <c r="M3145" s="64">
        <v>3910357640.0412698</v>
      </c>
      <c r="N3145" s="64">
        <v>4620071658.0869102</v>
      </c>
      <c r="O3145" s="52">
        <v>-3.6531433395001298</v>
      </c>
      <c r="P3145" s="66">
        <v>-1.2725760229141301</v>
      </c>
      <c r="Q3145" s="63">
        <v>3944739635</v>
      </c>
      <c r="R3145" s="67">
        <v>4674612398.7459497</v>
      </c>
      <c r="S3145" s="52">
        <v>-2.8060092804385</v>
      </c>
      <c r="T3145" s="65">
        <v>-0.107081799972975</v>
      </c>
    </row>
    <row r="3146" spans="1:20" hidden="1" x14ac:dyDescent="0.2">
      <c r="A3146" s="36" t="s">
        <v>111</v>
      </c>
      <c r="B3146" s="20" t="s">
        <v>112</v>
      </c>
      <c r="C3146" s="68">
        <v>2020</v>
      </c>
      <c r="D3146" s="31" t="s">
        <v>48</v>
      </c>
      <c r="E3146" s="63">
        <v>2055218472.1080101</v>
      </c>
      <c r="F3146" s="64">
        <v>1787159753.9821701</v>
      </c>
      <c r="G3146" s="52">
        <v>-5.9231008762671404</v>
      </c>
      <c r="H3146" s="65">
        <v>-3.0482746707852799</v>
      </c>
      <c r="I3146" s="63">
        <v>2075630508</v>
      </c>
      <c r="J3146" s="64">
        <v>1788131161.7096</v>
      </c>
      <c r="K3146" s="52">
        <v>-4.6570170179224801</v>
      </c>
      <c r="L3146" s="66">
        <v>-2.97497955249615</v>
      </c>
      <c r="M3146" s="64">
        <v>4186637947.9580002</v>
      </c>
      <c r="N3146" s="64">
        <v>4904290376.8964996</v>
      </c>
      <c r="O3146" s="52">
        <v>-3.46628869071013</v>
      </c>
      <c r="P3146" s="66">
        <v>-0.47286902859744501</v>
      </c>
      <c r="Q3146" s="63">
        <v>4212928565</v>
      </c>
      <c r="R3146" s="67">
        <v>4945622170.8344002</v>
      </c>
      <c r="S3146" s="52">
        <v>-2.6176213074027301</v>
      </c>
      <c r="T3146" s="65">
        <v>0.70191392619771698</v>
      </c>
    </row>
    <row r="3147" spans="1:20" hidden="1" x14ac:dyDescent="0.2">
      <c r="A3147" s="36" t="s">
        <v>111</v>
      </c>
      <c r="B3147" s="20" t="s">
        <v>112</v>
      </c>
      <c r="C3147" s="68">
        <v>2021</v>
      </c>
      <c r="D3147" s="31" t="s">
        <v>44</v>
      </c>
      <c r="E3147" s="63">
        <v>2061866269.3929501</v>
      </c>
      <c r="F3147" s="64">
        <v>1827236502.03896</v>
      </c>
      <c r="G3147" s="52">
        <v>-0.11774844169603101</v>
      </c>
      <c r="H3147" s="65">
        <v>2.4531818743575502</v>
      </c>
      <c r="I3147" s="63">
        <v>2053735490</v>
      </c>
      <c r="J3147" s="64">
        <v>1820045339.65309</v>
      </c>
      <c r="K3147" s="52">
        <v>-1.34305052473215</v>
      </c>
      <c r="L3147" s="66">
        <v>0.58033581904905995</v>
      </c>
      <c r="M3147" s="64">
        <v>4146268874.85356</v>
      </c>
      <c r="N3147" s="64">
        <v>4919610921.39046</v>
      </c>
      <c r="O3147" s="52">
        <v>-0.66987430515464996</v>
      </c>
      <c r="P3147" s="66">
        <v>-7.1936648047310495E-2</v>
      </c>
      <c r="Q3147" s="63">
        <v>4162310805</v>
      </c>
      <c r="R3147" s="67">
        <v>4932643100.5372</v>
      </c>
      <c r="S3147" s="52">
        <v>4.5970809205542196E-3</v>
      </c>
      <c r="T3147" s="65">
        <v>-0.20837187357050099</v>
      </c>
    </row>
    <row r="3148" spans="1:20" hidden="1" x14ac:dyDescent="0.2">
      <c r="A3148" s="36" t="s">
        <v>111</v>
      </c>
      <c r="B3148" s="20" t="s">
        <v>112</v>
      </c>
      <c r="C3148" s="68">
        <v>2021</v>
      </c>
      <c r="D3148" s="31" t="s">
        <v>46</v>
      </c>
      <c r="E3148" s="63">
        <v>2076116472.6417601</v>
      </c>
      <c r="F3148" s="64">
        <v>1807908019.1652</v>
      </c>
      <c r="G3148" s="52">
        <v>17.756450451111501</v>
      </c>
      <c r="H3148" s="65">
        <v>17.8000776954113</v>
      </c>
      <c r="I3148" s="63">
        <v>2072445080</v>
      </c>
      <c r="J3148" s="64">
        <v>1802328322.49998</v>
      </c>
      <c r="K3148" s="52">
        <v>18.004663912743499</v>
      </c>
      <c r="L3148" s="66">
        <v>17.955518715123802</v>
      </c>
      <c r="M3148" s="64">
        <v>4327430006.7280302</v>
      </c>
      <c r="N3148" s="64">
        <v>5034270610.7091703</v>
      </c>
      <c r="O3148" s="52">
        <v>31.2093328223683</v>
      </c>
      <c r="P3148" s="66">
        <v>29.2757217278699</v>
      </c>
      <c r="Q3148" s="63">
        <v>4320332196</v>
      </c>
      <c r="R3148" s="67">
        <v>5023203897.7915802</v>
      </c>
      <c r="S3148" s="52">
        <v>31.6687421372852</v>
      </c>
      <c r="T3148" s="65">
        <v>29.882905078480199</v>
      </c>
    </row>
    <row r="3149" spans="1:20" hidden="1" x14ac:dyDescent="0.2">
      <c r="A3149" s="36" t="s">
        <v>111</v>
      </c>
      <c r="B3149" s="20" t="s">
        <v>112</v>
      </c>
      <c r="C3149" s="68">
        <v>2021</v>
      </c>
      <c r="D3149" s="31" t="s">
        <v>47</v>
      </c>
      <c r="E3149" s="63">
        <v>2057847315.8298199</v>
      </c>
      <c r="F3149" s="64">
        <v>1776054025.9488299</v>
      </c>
      <c r="G3149" s="52">
        <v>6.3235871953323901</v>
      </c>
      <c r="H3149" s="65">
        <v>5.1105017164021298</v>
      </c>
      <c r="I3149" s="63">
        <v>2084571508</v>
      </c>
      <c r="J3149" s="64">
        <v>1788478438.36643</v>
      </c>
      <c r="K3149" s="52">
        <v>7.2619767641624504</v>
      </c>
      <c r="L3149" s="66">
        <v>5.8999550253976203</v>
      </c>
      <c r="M3149" s="64">
        <v>4341680944.5384197</v>
      </c>
      <c r="N3149" s="64">
        <v>4925004788.10151</v>
      </c>
      <c r="O3149" s="52">
        <v>11.030277642139099</v>
      </c>
      <c r="P3149" s="66">
        <v>6.6001818279344002</v>
      </c>
      <c r="Q3149" s="63">
        <v>4379855369</v>
      </c>
      <c r="R3149" s="67">
        <v>4983145316.8144102</v>
      </c>
      <c r="S3149" s="52">
        <v>11.030277642139</v>
      </c>
      <c r="T3149" s="65">
        <v>6.6001818279356002</v>
      </c>
    </row>
    <row r="3150" spans="1:20" hidden="1" x14ac:dyDescent="0.2">
      <c r="A3150" s="36" t="s">
        <v>111</v>
      </c>
      <c r="B3150" s="20" t="s">
        <v>112</v>
      </c>
      <c r="C3150" s="68">
        <v>2021</v>
      </c>
      <c r="D3150" s="31" t="s">
        <v>48</v>
      </c>
      <c r="E3150" s="63">
        <v>2196280671.0241599</v>
      </c>
      <c r="F3150" s="64">
        <v>1899275560.2495799</v>
      </c>
      <c r="G3150" s="52">
        <v>6.8636108924937904</v>
      </c>
      <c r="H3150" s="65">
        <v>6.2734070649023996</v>
      </c>
      <c r="I3150" s="63">
        <v>2222102036</v>
      </c>
      <c r="J3150" s="64">
        <v>1914880479.4293399</v>
      </c>
      <c r="K3150" s="52">
        <v>7.0567245680511101</v>
      </c>
      <c r="L3150" s="66">
        <v>7.0883680366350204</v>
      </c>
      <c r="M3150" s="64">
        <v>4442377945.3095398</v>
      </c>
      <c r="N3150" s="64">
        <v>5015251331.5378399</v>
      </c>
      <c r="O3150" s="52">
        <v>6.1084813287061204</v>
      </c>
      <c r="P3150" s="66">
        <v>2.2625282378070999</v>
      </c>
      <c r="Q3150" s="63">
        <v>4509569458</v>
      </c>
      <c r="R3150" s="67">
        <v>5117207699.6510401</v>
      </c>
      <c r="S3150" s="52">
        <v>7.0412039611689803</v>
      </c>
      <c r="T3150" s="65">
        <v>3.46944272913783</v>
      </c>
    </row>
    <row r="3151" spans="1:20" hidden="1" x14ac:dyDescent="0.2">
      <c r="A3151" s="36" t="s">
        <v>111</v>
      </c>
      <c r="B3151" s="20" t="s">
        <v>112</v>
      </c>
      <c r="C3151" s="68">
        <v>2022</v>
      </c>
      <c r="D3151" s="31" t="s">
        <v>44</v>
      </c>
      <c r="E3151" s="63">
        <v>2119020888.11428</v>
      </c>
      <c r="F3151" s="64">
        <v>1872005094.1910801</v>
      </c>
      <c r="G3151" s="52">
        <v>2.7719847581655799</v>
      </c>
      <c r="H3151" s="65">
        <v>2.4500710281435398</v>
      </c>
      <c r="I3151" s="63">
        <v>2136256376</v>
      </c>
      <c r="J3151" s="64">
        <v>1874638595.83074</v>
      </c>
      <c r="K3151" s="52">
        <v>4.0180873535958597</v>
      </c>
      <c r="L3151" s="66">
        <v>2.99955473571092</v>
      </c>
      <c r="M3151" s="64">
        <v>4504949381.9631395</v>
      </c>
      <c r="N3151" s="64">
        <v>4560052284.2961502</v>
      </c>
      <c r="O3151" s="52">
        <v>8.6506813218244893</v>
      </c>
      <c r="P3151" s="66">
        <v>-7.3086803578500401</v>
      </c>
      <c r="Q3151" s="63">
        <v>4562134567</v>
      </c>
      <c r="R3151" s="67">
        <v>4626096317.3573198</v>
      </c>
      <c r="S3151" s="52">
        <v>9.6058122694660195</v>
      </c>
      <c r="T3151" s="65">
        <v>-6.2146556507707098</v>
      </c>
    </row>
    <row r="3152" spans="1:20" hidden="1" x14ac:dyDescent="0.2">
      <c r="A3152" s="36" t="s">
        <v>111</v>
      </c>
      <c r="B3152" s="20" t="s">
        <v>112</v>
      </c>
      <c r="C3152" s="68">
        <v>2022</v>
      </c>
      <c r="D3152" s="31" t="s">
        <v>46</v>
      </c>
      <c r="E3152" s="63">
        <v>2262926400.1345501</v>
      </c>
      <c r="F3152" s="64">
        <v>1970029659.14149</v>
      </c>
      <c r="G3152" s="52">
        <v>8.9980465910509899</v>
      </c>
      <c r="H3152" s="65">
        <v>8.9673610746607402</v>
      </c>
      <c r="I3152" s="63">
        <v>2260806174</v>
      </c>
      <c r="J3152" s="64">
        <v>1967094131.76052</v>
      </c>
      <c r="K3152" s="52">
        <v>9.0888340452428302</v>
      </c>
      <c r="L3152" s="66">
        <v>9.1418309973624101</v>
      </c>
      <c r="M3152" s="64">
        <v>4581047357.0427999</v>
      </c>
      <c r="N3152" s="64">
        <v>4726514115.68995</v>
      </c>
      <c r="O3152" s="52">
        <v>5.8606921410735904</v>
      </c>
      <c r="P3152" s="66">
        <v>-6.1132290815782504</v>
      </c>
      <c r="Q3152" s="63">
        <v>4573549008</v>
      </c>
      <c r="R3152" s="67">
        <v>4716145284.4663601</v>
      </c>
      <c r="S3152" s="52">
        <v>5.8610495793458099</v>
      </c>
      <c r="T3152" s="65">
        <v>-6.1128040902384599</v>
      </c>
    </row>
    <row r="3153" spans="1:20" hidden="1" x14ac:dyDescent="0.2">
      <c r="A3153" s="36" t="s">
        <v>111</v>
      </c>
      <c r="B3153" s="20" t="s">
        <v>112</v>
      </c>
      <c r="C3153" s="68">
        <v>2022</v>
      </c>
      <c r="D3153" s="31" t="s">
        <v>47</v>
      </c>
      <c r="E3153" s="63">
        <v>2171961223.4818101</v>
      </c>
      <c r="F3153" s="64">
        <v>1870874999.57021</v>
      </c>
      <c r="G3153" s="52">
        <v>5.5453048811823002</v>
      </c>
      <c r="H3153" s="65">
        <v>5.3388563768899804</v>
      </c>
      <c r="I3153" s="63">
        <v>2171671541</v>
      </c>
      <c r="J3153" s="64">
        <v>1870903466.6464901</v>
      </c>
      <c r="K3153" s="52">
        <v>4.1783183098173602</v>
      </c>
      <c r="L3153" s="66">
        <v>4.60866770948354</v>
      </c>
      <c r="M3153" s="64">
        <v>4420680583.5345402</v>
      </c>
      <c r="N3153" s="64">
        <v>4331166574.87012</v>
      </c>
      <c r="O3153" s="52">
        <v>1.8195634364956501</v>
      </c>
      <c r="P3153" s="66">
        <v>-12.057616972598</v>
      </c>
      <c r="Q3153" s="63">
        <v>4420685559</v>
      </c>
      <c r="R3153" s="67">
        <v>4331173110.0667</v>
      </c>
      <c r="S3153" s="52">
        <v>0.93222690157739296</v>
      </c>
      <c r="T3153" s="65">
        <v>-13.083547946069</v>
      </c>
    </row>
    <row r="3154" spans="1:20" hidden="1" x14ac:dyDescent="0.2">
      <c r="A3154" s="36" t="s">
        <v>111</v>
      </c>
      <c r="B3154" s="20" t="s">
        <v>112</v>
      </c>
      <c r="C3154" s="68">
        <v>2022</v>
      </c>
      <c r="D3154" s="31" t="s">
        <v>48</v>
      </c>
      <c r="E3154" s="63">
        <v>2343691359.9684701</v>
      </c>
      <c r="F3154" s="64">
        <v>2013095231.9778399</v>
      </c>
      <c r="G3154" s="52">
        <v>6.7118329132118699</v>
      </c>
      <c r="H3154" s="65">
        <v>5.9927939952696203</v>
      </c>
      <c r="I3154" s="63">
        <v>2346062254</v>
      </c>
      <c r="J3154" s="64">
        <v>2016287949.96913</v>
      </c>
      <c r="K3154" s="52">
        <v>5.5785115171011803</v>
      </c>
      <c r="L3154" s="66">
        <v>5.29575979436681</v>
      </c>
      <c r="M3154" s="64">
        <v>4562515075.9783297</v>
      </c>
      <c r="N3154" s="64">
        <v>4484514540.1887598</v>
      </c>
      <c r="O3154" s="52">
        <v>2.7043428575372901</v>
      </c>
      <c r="P3154" s="66">
        <v>-10.582456516418301</v>
      </c>
      <c r="Q3154" s="63">
        <v>4551149880</v>
      </c>
      <c r="R3154" s="67">
        <v>4469544851.5450201</v>
      </c>
      <c r="S3154" s="52">
        <v>0.92204859881326295</v>
      </c>
      <c r="T3154" s="65">
        <v>-12.6565675290098</v>
      </c>
    </row>
    <row r="3155" spans="1:20" hidden="1" x14ac:dyDescent="0.2">
      <c r="A3155" s="36" t="s">
        <v>111</v>
      </c>
      <c r="B3155" s="20" t="s">
        <v>112</v>
      </c>
      <c r="C3155" s="68">
        <v>2023</v>
      </c>
      <c r="D3155" s="31" t="s">
        <v>44</v>
      </c>
      <c r="E3155" s="63">
        <v>2262365725.1936498</v>
      </c>
      <c r="F3155" s="64">
        <v>1959487709.9215701</v>
      </c>
      <c r="G3155" s="52">
        <v>6.7646731508594202</v>
      </c>
      <c r="H3155" s="65">
        <v>4.6732039352859003</v>
      </c>
      <c r="I3155" s="63">
        <v>2287269686</v>
      </c>
      <c r="J3155" s="64">
        <v>1967968597.3429401</v>
      </c>
      <c r="K3155" s="52">
        <v>7.0690630439574198</v>
      </c>
      <c r="L3155" s="66">
        <v>4.9785596925068898</v>
      </c>
      <c r="M3155" s="64">
        <v>4548513825.63346</v>
      </c>
      <c r="N3155" s="64">
        <v>4977737892.4718304</v>
      </c>
      <c r="O3155" s="52">
        <v>0.96703514238680699</v>
      </c>
      <c r="P3155" s="66">
        <v>9.1596670857064595</v>
      </c>
      <c r="Q3155" s="63">
        <v>4622411310</v>
      </c>
      <c r="R3155" s="67">
        <v>5073595363.8253698</v>
      </c>
      <c r="S3155" s="52">
        <v>1.3212399177352101</v>
      </c>
      <c r="T3155" s="65">
        <v>9.6733620696355391</v>
      </c>
    </row>
    <row r="3156" spans="1:20" hidden="1" x14ac:dyDescent="0.2">
      <c r="A3156" s="36" t="s">
        <v>111</v>
      </c>
      <c r="B3156" s="20" t="s">
        <v>112</v>
      </c>
      <c r="C3156" s="68">
        <v>2023</v>
      </c>
      <c r="D3156" s="31" t="s">
        <v>46</v>
      </c>
      <c r="E3156" s="63">
        <v>2294789691.8446102</v>
      </c>
      <c r="F3156" s="64">
        <v>1992695014.6752801</v>
      </c>
      <c r="G3156" s="52">
        <v>1.40805691728045</v>
      </c>
      <c r="H3156" s="65">
        <v>1.15050834024841</v>
      </c>
      <c r="I3156" s="63">
        <v>2285774613</v>
      </c>
      <c r="J3156" s="64">
        <v>1983921184.52004</v>
      </c>
      <c r="K3156" s="52">
        <v>1.1044042292145599</v>
      </c>
      <c r="L3156" s="66">
        <v>0.85542692074718196</v>
      </c>
      <c r="M3156" s="64">
        <v>4505841107.2319202</v>
      </c>
      <c r="N3156" s="64">
        <v>5124806184.2399998</v>
      </c>
      <c r="O3156" s="52">
        <v>-1.6416824352461501</v>
      </c>
      <c r="P3156" s="66">
        <v>8.4267614313875594</v>
      </c>
      <c r="Q3156" s="63">
        <v>4482729764</v>
      </c>
      <c r="R3156" s="67">
        <v>5089597006.7325401</v>
      </c>
      <c r="S3156" s="52">
        <v>-1.9857498813534</v>
      </c>
      <c r="T3156" s="65">
        <v>7.9185796819325898</v>
      </c>
    </row>
    <row r="3157" spans="1:20" hidden="1" x14ac:dyDescent="0.2">
      <c r="A3157" s="36" t="s">
        <v>111</v>
      </c>
      <c r="B3157" s="20" t="s">
        <v>112</v>
      </c>
      <c r="C3157" s="68">
        <v>2023</v>
      </c>
      <c r="D3157" s="31" t="s">
        <v>47</v>
      </c>
      <c r="E3157" s="63">
        <v>2132851324.42731</v>
      </c>
      <c r="F3157" s="64">
        <v>1864615133.6078401</v>
      </c>
      <c r="G3157" s="52">
        <v>-1.8006720668706999</v>
      </c>
      <c r="H3157" s="65">
        <v>-0.33459562845235002</v>
      </c>
      <c r="I3157" s="63">
        <v>2117867336</v>
      </c>
      <c r="J3157" s="64">
        <v>1862211566.0978</v>
      </c>
      <c r="K3157" s="52">
        <v>-2.4775480077997698</v>
      </c>
      <c r="L3157" s="66">
        <v>-0.464583058594359</v>
      </c>
      <c r="M3157" s="64">
        <v>4157389163.7276502</v>
      </c>
      <c r="N3157" s="64">
        <v>4661338074.2551603</v>
      </c>
      <c r="O3157" s="52">
        <v>-5.9559023736651904</v>
      </c>
      <c r="P3157" s="66">
        <v>7.6231540320044404</v>
      </c>
      <c r="Q3157" s="63">
        <v>4121158373</v>
      </c>
      <c r="R3157" s="67">
        <v>4606959162.2497396</v>
      </c>
      <c r="S3157" s="52">
        <v>-6.7755822485541399</v>
      </c>
      <c r="T3157" s="65">
        <v>6.3674677777724398</v>
      </c>
    </row>
    <row r="3158" spans="1:20" hidden="1" x14ac:dyDescent="0.2">
      <c r="A3158" s="36" t="s">
        <v>111</v>
      </c>
      <c r="B3158" s="20" t="s">
        <v>112</v>
      </c>
      <c r="C3158" s="68">
        <v>2023</v>
      </c>
      <c r="D3158" s="31" t="s">
        <v>48</v>
      </c>
      <c r="E3158" s="63">
        <v>2214292008.74682</v>
      </c>
      <c r="F3158" s="64">
        <v>1931639740.5555601</v>
      </c>
      <c r="G3158" s="52">
        <v>-5.5211771239106699</v>
      </c>
      <c r="H3158" s="65">
        <v>-4.0462810764422104</v>
      </c>
      <c r="I3158" s="63">
        <v>2191781028</v>
      </c>
      <c r="J3158" s="64">
        <v>1916780153.0550599</v>
      </c>
      <c r="K3158" s="52">
        <v>-6.5761778374360302</v>
      </c>
      <c r="L3158" s="66">
        <v>-4.9351977189369904</v>
      </c>
      <c r="M3158" s="64">
        <v>4580211793.4902296</v>
      </c>
      <c r="N3158" s="64">
        <v>5170809842.7033701</v>
      </c>
      <c r="O3158" s="52">
        <v>0.387871978880105</v>
      </c>
      <c r="P3158" s="66">
        <v>15.3036699148649</v>
      </c>
      <c r="Q3158" s="63">
        <v>4528976147</v>
      </c>
      <c r="R3158" s="67">
        <v>5093412851.3941498</v>
      </c>
      <c r="S3158" s="52">
        <v>-0.48721166264908999</v>
      </c>
      <c r="T3158" s="65">
        <v>13.958199784782799</v>
      </c>
    </row>
    <row r="3159" spans="1:20" x14ac:dyDescent="0.2">
      <c r="A3159" s="36" t="s">
        <v>111</v>
      </c>
      <c r="B3159" s="20" t="s">
        <v>112</v>
      </c>
      <c r="C3159" s="68">
        <v>2024</v>
      </c>
      <c r="D3159" s="31" t="s">
        <v>44</v>
      </c>
      <c r="E3159" s="63">
        <v>2173192670.3379598</v>
      </c>
      <c r="F3159" s="64">
        <v>1925232128.56162</v>
      </c>
      <c r="G3159" s="52">
        <v>-3.9415844159350999</v>
      </c>
      <c r="H3159" s="65">
        <v>-1.7481906718017199</v>
      </c>
      <c r="I3159" s="63">
        <v>2177480570</v>
      </c>
      <c r="J3159" s="64">
        <v>1933639483.9156401</v>
      </c>
      <c r="K3159" s="52">
        <v>-4.8000074793104197</v>
      </c>
      <c r="L3159" s="66">
        <v>-1.7443933543275001</v>
      </c>
      <c r="M3159" s="64">
        <v>4320768593.7962503</v>
      </c>
      <c r="N3159" s="64">
        <v>4901075580.9801598</v>
      </c>
      <c r="O3159" s="52">
        <v>-5.0070251639939203</v>
      </c>
      <c r="P3159" s="66">
        <v>-1.54010341941894</v>
      </c>
      <c r="Q3159" s="63">
        <v>4270679345</v>
      </c>
      <c r="R3159" s="67">
        <v>4863360644.5994797</v>
      </c>
      <c r="S3159" s="52">
        <v>-7.6092744979026996</v>
      </c>
      <c r="T3159" s="65">
        <v>-4.1437029197253699</v>
      </c>
    </row>
    <row r="3160" spans="1:20" hidden="1" x14ac:dyDescent="0.2">
      <c r="A3160" s="36" t="s">
        <v>113</v>
      </c>
      <c r="B3160" s="20" t="s">
        <v>114</v>
      </c>
      <c r="C3160" s="68">
        <v>1997</v>
      </c>
      <c r="D3160" s="31" t="s">
        <v>44</v>
      </c>
      <c r="E3160" s="63">
        <v>262396145.406876</v>
      </c>
      <c r="F3160" s="64">
        <v>268983573.13976198</v>
      </c>
      <c r="G3160" s="52" t="s">
        <v>45</v>
      </c>
      <c r="H3160" s="65" t="s">
        <v>45</v>
      </c>
      <c r="I3160" s="63">
        <v>257034271</v>
      </c>
      <c r="J3160" s="64">
        <v>266889992.08214101</v>
      </c>
      <c r="K3160" s="52" t="s">
        <v>45</v>
      </c>
      <c r="L3160" s="66" t="s">
        <v>45</v>
      </c>
      <c r="M3160" s="64">
        <v>565306993.94641197</v>
      </c>
      <c r="N3160" s="64">
        <v>556348086.92464101</v>
      </c>
      <c r="O3160" s="52" t="s">
        <v>45</v>
      </c>
      <c r="P3160" s="66" t="s">
        <v>45</v>
      </c>
      <c r="Q3160" s="63">
        <v>551862032</v>
      </c>
      <c r="R3160" s="67">
        <v>536759656.29845399</v>
      </c>
      <c r="S3160" s="52" t="s">
        <v>45</v>
      </c>
      <c r="T3160" s="65" t="s">
        <v>45</v>
      </c>
    </row>
    <row r="3161" spans="1:20" hidden="1" x14ac:dyDescent="0.2">
      <c r="A3161" s="36" t="s">
        <v>113</v>
      </c>
      <c r="B3161" s="20" t="s">
        <v>114</v>
      </c>
      <c r="C3161" s="68">
        <v>1997</v>
      </c>
      <c r="D3161" s="31" t="s">
        <v>46</v>
      </c>
      <c r="E3161" s="63">
        <v>276019344.31190002</v>
      </c>
      <c r="F3161" s="64">
        <v>277867830.59342301</v>
      </c>
      <c r="G3161" s="52" t="s">
        <v>45</v>
      </c>
      <c r="H3161" s="65" t="s">
        <v>45</v>
      </c>
      <c r="I3161" s="63">
        <v>279275904</v>
      </c>
      <c r="J3161" s="64">
        <v>281738319.38289499</v>
      </c>
      <c r="K3161" s="52" t="s">
        <v>45</v>
      </c>
      <c r="L3161" s="66" t="s">
        <v>45</v>
      </c>
      <c r="M3161" s="64">
        <v>599088420.07135499</v>
      </c>
      <c r="N3161" s="64">
        <v>603866315.24790502</v>
      </c>
      <c r="O3161" s="52" t="s">
        <v>45</v>
      </c>
      <c r="P3161" s="66" t="s">
        <v>45</v>
      </c>
      <c r="Q3161" s="63">
        <v>606409471</v>
      </c>
      <c r="R3161" s="67">
        <v>616526789.86796403</v>
      </c>
      <c r="S3161" s="52" t="s">
        <v>45</v>
      </c>
      <c r="T3161" s="65" t="s">
        <v>45</v>
      </c>
    </row>
    <row r="3162" spans="1:20" hidden="1" x14ac:dyDescent="0.2">
      <c r="A3162" s="36" t="s">
        <v>113</v>
      </c>
      <c r="B3162" s="20" t="s">
        <v>114</v>
      </c>
      <c r="C3162" s="68">
        <v>1997</v>
      </c>
      <c r="D3162" s="31" t="s">
        <v>47</v>
      </c>
      <c r="E3162" s="63">
        <v>263324687.37682301</v>
      </c>
      <c r="F3162" s="64">
        <v>256265810.374001</v>
      </c>
      <c r="G3162" s="52" t="s">
        <v>45</v>
      </c>
      <c r="H3162" s="65" t="s">
        <v>45</v>
      </c>
      <c r="I3162" s="63">
        <v>264206138</v>
      </c>
      <c r="J3162" s="64">
        <v>253629616.58023199</v>
      </c>
      <c r="K3162" s="52" t="s">
        <v>45</v>
      </c>
      <c r="L3162" s="66" t="s">
        <v>45</v>
      </c>
      <c r="M3162" s="64">
        <v>568910457.01674795</v>
      </c>
      <c r="N3162" s="64">
        <v>581230495.89613998</v>
      </c>
      <c r="O3162" s="52" t="s">
        <v>45</v>
      </c>
      <c r="P3162" s="66" t="s">
        <v>45</v>
      </c>
      <c r="Q3162" s="63">
        <v>574789837</v>
      </c>
      <c r="R3162" s="67">
        <v>585497836.39775503</v>
      </c>
      <c r="S3162" s="52" t="s">
        <v>45</v>
      </c>
      <c r="T3162" s="65" t="s">
        <v>45</v>
      </c>
    </row>
    <row r="3163" spans="1:20" hidden="1" x14ac:dyDescent="0.2">
      <c r="A3163" s="36" t="s">
        <v>113</v>
      </c>
      <c r="B3163" s="20" t="s">
        <v>114</v>
      </c>
      <c r="C3163" s="68">
        <v>1997</v>
      </c>
      <c r="D3163" s="31" t="s">
        <v>48</v>
      </c>
      <c r="E3163" s="63">
        <v>284868497.29410797</v>
      </c>
      <c r="F3163" s="64">
        <v>278782006.557881</v>
      </c>
      <c r="G3163" s="52" t="s">
        <v>45</v>
      </c>
      <c r="H3163" s="65" t="s">
        <v>45</v>
      </c>
      <c r="I3163" s="63">
        <v>283050842</v>
      </c>
      <c r="J3163" s="64">
        <v>276958664.17398399</v>
      </c>
      <c r="K3163" s="52" t="s">
        <v>45</v>
      </c>
      <c r="L3163" s="66" t="s">
        <v>45</v>
      </c>
      <c r="M3163" s="64">
        <v>690699277.54031003</v>
      </c>
      <c r="N3163" s="64">
        <v>681574733.65791297</v>
      </c>
      <c r="O3163" s="52" t="s">
        <v>45</v>
      </c>
      <c r="P3163" s="66" t="s">
        <v>45</v>
      </c>
      <c r="Q3163" s="63">
        <v>697533962</v>
      </c>
      <c r="R3163" s="67">
        <v>682780343.93214202</v>
      </c>
      <c r="S3163" s="52" t="s">
        <v>45</v>
      </c>
      <c r="T3163" s="65" t="s">
        <v>45</v>
      </c>
    </row>
    <row r="3164" spans="1:20" hidden="1" x14ac:dyDescent="0.2">
      <c r="A3164" s="36" t="s">
        <v>113</v>
      </c>
      <c r="B3164" s="20" t="s">
        <v>114</v>
      </c>
      <c r="C3164" s="68">
        <v>1998</v>
      </c>
      <c r="D3164" s="31" t="s">
        <v>44</v>
      </c>
      <c r="E3164" s="63">
        <v>291356891.21972901</v>
      </c>
      <c r="F3164" s="64">
        <v>285585648.67306799</v>
      </c>
      <c r="G3164" s="52">
        <v>11.0370317246642</v>
      </c>
      <c r="H3164" s="65">
        <v>6.1721522022758304</v>
      </c>
      <c r="I3164" s="63">
        <v>291501321</v>
      </c>
      <c r="J3164" s="64">
        <v>286997434.20248097</v>
      </c>
      <c r="K3164" s="52">
        <v>13.409515340465999</v>
      </c>
      <c r="L3164" s="66">
        <v>7.5339813094795502</v>
      </c>
      <c r="M3164" s="64">
        <v>672927143.06357598</v>
      </c>
      <c r="N3164" s="64">
        <v>635031320.21948195</v>
      </c>
      <c r="O3164" s="52">
        <v>19.037469953426001</v>
      </c>
      <c r="P3164" s="66">
        <v>14.142806481061699</v>
      </c>
      <c r="Q3164" s="63">
        <v>674868368</v>
      </c>
      <c r="R3164" s="67">
        <v>636509367.20971501</v>
      </c>
      <c r="S3164" s="52">
        <v>22.289327561494598</v>
      </c>
      <c r="T3164" s="65">
        <v>18.583682611160601</v>
      </c>
    </row>
    <row r="3165" spans="1:20" hidden="1" x14ac:dyDescent="0.2">
      <c r="A3165" s="36" t="s">
        <v>113</v>
      </c>
      <c r="B3165" s="20" t="s">
        <v>114</v>
      </c>
      <c r="C3165" s="68">
        <v>1998</v>
      </c>
      <c r="D3165" s="31" t="s">
        <v>46</v>
      </c>
      <c r="E3165" s="63">
        <v>301716262.66694897</v>
      </c>
      <c r="F3165" s="64">
        <v>287051780.31950802</v>
      </c>
      <c r="G3165" s="52">
        <v>9.3098251570410202</v>
      </c>
      <c r="H3165" s="65">
        <v>3.3051504042304898</v>
      </c>
      <c r="I3165" s="63">
        <v>299885622</v>
      </c>
      <c r="J3165" s="64">
        <v>284412290.64381498</v>
      </c>
      <c r="K3165" s="52">
        <v>7.3796978918739802</v>
      </c>
      <c r="L3165" s="66">
        <v>0.94909746987097399</v>
      </c>
      <c r="M3165" s="64">
        <v>706145816.55315197</v>
      </c>
      <c r="N3165" s="64">
        <v>702008059.539644</v>
      </c>
      <c r="O3165" s="52">
        <v>17.8700493775269</v>
      </c>
      <c r="P3165" s="66">
        <v>16.252230305551802</v>
      </c>
      <c r="Q3165" s="63">
        <v>703016929</v>
      </c>
      <c r="R3165" s="67">
        <v>694992902.33444703</v>
      </c>
      <c r="S3165" s="52">
        <v>15.931060219209501</v>
      </c>
      <c r="T3165" s="65">
        <v>12.727121311839101</v>
      </c>
    </row>
    <row r="3166" spans="1:20" hidden="1" x14ac:dyDescent="0.2">
      <c r="A3166" s="36" t="s">
        <v>113</v>
      </c>
      <c r="B3166" s="20" t="s">
        <v>114</v>
      </c>
      <c r="C3166" s="68">
        <v>1998</v>
      </c>
      <c r="D3166" s="31" t="s">
        <v>47</v>
      </c>
      <c r="E3166" s="63">
        <v>324397784.14020401</v>
      </c>
      <c r="F3166" s="64">
        <v>300243760.90504998</v>
      </c>
      <c r="G3166" s="52">
        <v>23.193076719002899</v>
      </c>
      <c r="H3166" s="65">
        <v>17.161068215407401</v>
      </c>
      <c r="I3166" s="63">
        <v>323522768</v>
      </c>
      <c r="J3166" s="64">
        <v>298521328.54889101</v>
      </c>
      <c r="K3166" s="52">
        <v>22.450890221180298</v>
      </c>
      <c r="L3166" s="66">
        <v>17.699712113257199</v>
      </c>
      <c r="M3166" s="64">
        <v>631512057.56171095</v>
      </c>
      <c r="N3166" s="64">
        <v>620121704.12485301</v>
      </c>
      <c r="O3166" s="52">
        <v>11.003770412875401</v>
      </c>
      <c r="P3166" s="66">
        <v>6.6911850811872204</v>
      </c>
      <c r="Q3166" s="63">
        <v>643064190</v>
      </c>
      <c r="R3166" s="67">
        <v>625022138.53182495</v>
      </c>
      <c r="S3166" s="52">
        <v>11.8781419929664</v>
      </c>
      <c r="T3166" s="65">
        <v>6.7505462321161103</v>
      </c>
    </row>
    <row r="3167" spans="1:20" hidden="1" x14ac:dyDescent="0.2">
      <c r="A3167" s="36" t="s">
        <v>113</v>
      </c>
      <c r="B3167" s="20" t="s">
        <v>114</v>
      </c>
      <c r="C3167" s="68">
        <v>1998</v>
      </c>
      <c r="D3167" s="31" t="s">
        <v>48</v>
      </c>
      <c r="E3167" s="63">
        <v>324426217.29057401</v>
      </c>
      <c r="F3167" s="64">
        <v>316630560.58009899</v>
      </c>
      <c r="G3167" s="52">
        <v>13.886309076719501</v>
      </c>
      <c r="H3167" s="65">
        <v>13.576397734392501</v>
      </c>
      <c r="I3167" s="63">
        <v>323007449</v>
      </c>
      <c r="J3167" s="64">
        <v>309652115.322999</v>
      </c>
      <c r="K3167" s="52">
        <v>14.116406338052901</v>
      </c>
      <c r="L3167" s="66">
        <v>11.8044514861168</v>
      </c>
      <c r="M3167" s="64">
        <v>727436025.41110098</v>
      </c>
      <c r="N3167" s="64">
        <v>698493199.81030405</v>
      </c>
      <c r="O3167" s="52">
        <v>5.31877606729463</v>
      </c>
      <c r="P3167" s="66">
        <v>2.48226134522214</v>
      </c>
      <c r="Q3167" s="63">
        <v>729585176</v>
      </c>
      <c r="R3167" s="67">
        <v>690862269.75341499</v>
      </c>
      <c r="S3167" s="52">
        <v>4.5949323969977502</v>
      </c>
      <c r="T3167" s="65">
        <v>1.1836787472130601</v>
      </c>
    </row>
    <row r="3168" spans="1:20" hidden="1" x14ac:dyDescent="0.2">
      <c r="A3168" s="36" t="s">
        <v>113</v>
      </c>
      <c r="B3168" s="20" t="s">
        <v>114</v>
      </c>
      <c r="C3168" s="68">
        <v>1999</v>
      </c>
      <c r="D3168" s="31" t="s">
        <v>44</v>
      </c>
      <c r="E3168" s="63">
        <v>333573603.50219202</v>
      </c>
      <c r="F3168" s="64">
        <v>323804538.5108</v>
      </c>
      <c r="G3168" s="52">
        <v>14.489690669655401</v>
      </c>
      <c r="H3168" s="65">
        <v>13.3826367029683</v>
      </c>
      <c r="I3168" s="63">
        <v>332577690</v>
      </c>
      <c r="J3168" s="64">
        <v>322639760.96525502</v>
      </c>
      <c r="K3168" s="52">
        <v>14.091314872634801</v>
      </c>
      <c r="L3168" s="66">
        <v>12.419040212613099</v>
      </c>
      <c r="M3168" s="64">
        <v>724404317.18304205</v>
      </c>
      <c r="N3168" s="64">
        <v>704266411.50782895</v>
      </c>
      <c r="O3168" s="52">
        <v>7.6497395966390203</v>
      </c>
      <c r="P3168" s="66">
        <v>10.902626230217701</v>
      </c>
      <c r="Q3168" s="63">
        <v>735835595</v>
      </c>
      <c r="R3168" s="67">
        <v>707953943.07633305</v>
      </c>
      <c r="S3168" s="52">
        <v>9.0339434904437503</v>
      </c>
      <c r="T3168" s="65">
        <v>11.224434320552399</v>
      </c>
    </row>
    <row r="3169" spans="1:20" hidden="1" x14ac:dyDescent="0.2">
      <c r="A3169" s="36" t="s">
        <v>113</v>
      </c>
      <c r="B3169" s="20" t="s">
        <v>114</v>
      </c>
      <c r="C3169" s="68">
        <v>1999</v>
      </c>
      <c r="D3169" s="31" t="s">
        <v>46</v>
      </c>
      <c r="E3169" s="63">
        <v>354964497.24148899</v>
      </c>
      <c r="F3169" s="64">
        <v>326320964.21707201</v>
      </c>
      <c r="G3169" s="52">
        <v>17.648446956045699</v>
      </c>
      <c r="H3169" s="65">
        <v>13.680174306480399</v>
      </c>
      <c r="I3169" s="63">
        <v>353082626</v>
      </c>
      <c r="J3169" s="64">
        <v>324226621.00579</v>
      </c>
      <c r="K3169" s="52">
        <v>17.7390978751225</v>
      </c>
      <c r="L3169" s="66">
        <v>13.9988079530067</v>
      </c>
      <c r="M3169" s="64">
        <v>765400206.87279296</v>
      </c>
      <c r="N3169" s="64">
        <v>719591443.168468</v>
      </c>
      <c r="O3169" s="52">
        <v>8.3912400145446302</v>
      </c>
      <c r="P3169" s="66">
        <v>2.5047267463502698</v>
      </c>
      <c r="Q3169" s="63">
        <v>766162030</v>
      </c>
      <c r="R3169" s="67">
        <v>715998631.65242004</v>
      </c>
      <c r="S3169" s="52">
        <v>8.9820171314821895</v>
      </c>
      <c r="T3169" s="65">
        <v>3.0224379626634801</v>
      </c>
    </row>
    <row r="3170" spans="1:20" hidden="1" x14ac:dyDescent="0.2">
      <c r="A3170" s="36" t="s">
        <v>113</v>
      </c>
      <c r="B3170" s="20" t="s">
        <v>114</v>
      </c>
      <c r="C3170" s="68">
        <v>1999</v>
      </c>
      <c r="D3170" s="31" t="s">
        <v>47</v>
      </c>
      <c r="E3170" s="63">
        <v>349207216.674308</v>
      </c>
      <c r="F3170" s="64">
        <v>308702847.32440698</v>
      </c>
      <c r="G3170" s="52">
        <v>7.6478427865528804</v>
      </c>
      <c r="H3170" s="65">
        <v>2.81740622814544</v>
      </c>
      <c r="I3170" s="63">
        <v>353049926</v>
      </c>
      <c r="J3170" s="64">
        <v>308317243.51723701</v>
      </c>
      <c r="K3170" s="52">
        <v>9.1267635296691001</v>
      </c>
      <c r="L3170" s="66">
        <v>3.2814790875961299</v>
      </c>
      <c r="M3170" s="64">
        <v>711299116.45039594</v>
      </c>
      <c r="N3170" s="64">
        <v>653554320.05906796</v>
      </c>
      <c r="O3170" s="52">
        <v>12.6342890738691</v>
      </c>
      <c r="P3170" s="66">
        <v>5.3912991130340604</v>
      </c>
      <c r="Q3170" s="63">
        <v>711818471</v>
      </c>
      <c r="R3170" s="67">
        <v>656869230.87919605</v>
      </c>
      <c r="S3170" s="52">
        <v>10.691666876987799</v>
      </c>
      <c r="T3170" s="65">
        <v>5.0953542897184096</v>
      </c>
    </row>
    <row r="3171" spans="1:20" hidden="1" x14ac:dyDescent="0.2">
      <c r="A3171" s="36" t="s">
        <v>113</v>
      </c>
      <c r="B3171" s="20" t="s">
        <v>114</v>
      </c>
      <c r="C3171" s="68">
        <v>1999</v>
      </c>
      <c r="D3171" s="31" t="s">
        <v>48</v>
      </c>
      <c r="E3171" s="63">
        <v>372479925.003259</v>
      </c>
      <c r="F3171" s="64">
        <v>329189998.70133299</v>
      </c>
      <c r="G3171" s="52">
        <v>14.8119064217444</v>
      </c>
      <c r="H3171" s="65">
        <v>3.9665906216455702</v>
      </c>
      <c r="I3171" s="63">
        <v>376634304</v>
      </c>
      <c r="J3171" s="64">
        <v>333141353.17304301</v>
      </c>
      <c r="K3171" s="52">
        <v>16.602358603810401</v>
      </c>
      <c r="L3171" s="66">
        <v>7.5856862225992998</v>
      </c>
      <c r="M3171" s="64">
        <v>832643661.968629</v>
      </c>
      <c r="N3171" s="64">
        <v>754291792.33086801</v>
      </c>
      <c r="O3171" s="52">
        <v>14.4628026221373</v>
      </c>
      <c r="P3171" s="66">
        <v>7.9884231565486399</v>
      </c>
      <c r="Q3171" s="63">
        <v>849145844</v>
      </c>
      <c r="R3171" s="67">
        <v>772721961.09166098</v>
      </c>
      <c r="S3171" s="52">
        <v>16.387485921177799</v>
      </c>
      <c r="T3171" s="65">
        <v>11.8489161909889</v>
      </c>
    </row>
    <row r="3172" spans="1:20" hidden="1" x14ac:dyDescent="0.2">
      <c r="A3172" s="36" t="s">
        <v>113</v>
      </c>
      <c r="B3172" s="20" t="s">
        <v>114</v>
      </c>
      <c r="C3172" s="68">
        <v>2000</v>
      </c>
      <c r="D3172" s="31" t="s">
        <v>44</v>
      </c>
      <c r="E3172" s="63">
        <v>380107246.86359</v>
      </c>
      <c r="F3172" s="64">
        <v>330507676.64402699</v>
      </c>
      <c r="G3172" s="52">
        <v>13.950037674696301</v>
      </c>
      <c r="H3172" s="65">
        <v>2.0701186475196498</v>
      </c>
      <c r="I3172" s="63">
        <v>383558555</v>
      </c>
      <c r="J3172" s="64">
        <v>331427507.10075599</v>
      </c>
      <c r="K3172" s="52">
        <v>15.329009291032101</v>
      </c>
      <c r="L3172" s="66">
        <v>2.7237021590923201</v>
      </c>
      <c r="M3172" s="64">
        <v>845691824.10303199</v>
      </c>
      <c r="N3172" s="64">
        <v>729937128.75475705</v>
      </c>
      <c r="O3172" s="52">
        <v>16.743067930853201</v>
      </c>
      <c r="P3172" s="66">
        <v>3.6450293280304602</v>
      </c>
      <c r="Q3172" s="63">
        <v>851933267</v>
      </c>
      <c r="R3172" s="67">
        <v>746335715.38535404</v>
      </c>
      <c r="S3172" s="52">
        <v>15.7776645746527</v>
      </c>
      <c r="T3172" s="65">
        <v>5.4215069616305103</v>
      </c>
    </row>
    <row r="3173" spans="1:20" hidden="1" x14ac:dyDescent="0.2">
      <c r="A3173" s="36" t="s">
        <v>113</v>
      </c>
      <c r="B3173" s="20" t="s">
        <v>114</v>
      </c>
      <c r="C3173" s="68">
        <v>2000</v>
      </c>
      <c r="D3173" s="31" t="s">
        <v>46</v>
      </c>
      <c r="E3173" s="63">
        <v>388924600.12460399</v>
      </c>
      <c r="F3173" s="64">
        <v>338953799.35160798</v>
      </c>
      <c r="G3173" s="52">
        <v>9.5671829568947793</v>
      </c>
      <c r="H3173" s="65">
        <v>3.8712913112540499</v>
      </c>
      <c r="I3173" s="63">
        <v>388036208</v>
      </c>
      <c r="J3173" s="64">
        <v>338129356.26646101</v>
      </c>
      <c r="K3173" s="52">
        <v>9.8995474220813193</v>
      </c>
      <c r="L3173" s="66">
        <v>4.2879684640153997</v>
      </c>
      <c r="M3173" s="64">
        <v>921620541.22015405</v>
      </c>
      <c r="N3173" s="64">
        <v>785410867.28424501</v>
      </c>
      <c r="O3173" s="52">
        <v>20.410281176383901</v>
      </c>
      <c r="P3173" s="66">
        <v>9.1467769302486808</v>
      </c>
      <c r="Q3173" s="63">
        <v>919033833</v>
      </c>
      <c r="R3173" s="67">
        <v>782384733.34347498</v>
      </c>
      <c r="S3173" s="52">
        <v>19.952933846121301</v>
      </c>
      <c r="T3173" s="65">
        <v>9.2718196315327397</v>
      </c>
    </row>
    <row r="3174" spans="1:20" hidden="1" x14ac:dyDescent="0.2">
      <c r="A3174" s="36" t="s">
        <v>113</v>
      </c>
      <c r="B3174" s="20" t="s">
        <v>114</v>
      </c>
      <c r="C3174" s="68">
        <v>2000</v>
      </c>
      <c r="D3174" s="31" t="s">
        <v>47</v>
      </c>
      <c r="E3174" s="63">
        <v>387895002.83854598</v>
      </c>
      <c r="F3174" s="64">
        <v>334397325.32398099</v>
      </c>
      <c r="G3174" s="52">
        <v>11.0787476079913</v>
      </c>
      <c r="H3174" s="65">
        <v>8.32336929259756</v>
      </c>
      <c r="I3174" s="63">
        <v>385869812</v>
      </c>
      <c r="J3174" s="64">
        <v>335507509.17054099</v>
      </c>
      <c r="K3174" s="52">
        <v>9.2961033505499095</v>
      </c>
      <c r="L3174" s="66">
        <v>8.81892473580832</v>
      </c>
      <c r="M3174" s="64">
        <v>897098967.23574102</v>
      </c>
      <c r="N3174" s="64">
        <v>749167725.52253604</v>
      </c>
      <c r="O3174" s="52">
        <v>26.121198028832701</v>
      </c>
      <c r="P3174" s="66">
        <v>14.6297564760687</v>
      </c>
      <c r="Q3174" s="63">
        <v>875792547</v>
      </c>
      <c r="R3174" s="67">
        <v>734310040.84622502</v>
      </c>
      <c r="S3174" s="52">
        <v>23.0359400156673</v>
      </c>
      <c r="T3174" s="65">
        <v>11.7893800358676</v>
      </c>
    </row>
    <row r="3175" spans="1:20" hidden="1" x14ac:dyDescent="0.2">
      <c r="A3175" s="36" t="s">
        <v>113</v>
      </c>
      <c r="B3175" s="20" t="s">
        <v>114</v>
      </c>
      <c r="C3175" s="68">
        <v>2000</v>
      </c>
      <c r="D3175" s="31" t="s">
        <v>48</v>
      </c>
      <c r="E3175" s="63">
        <v>436749474.46943599</v>
      </c>
      <c r="F3175" s="64">
        <v>376393331.81320202</v>
      </c>
      <c r="G3175" s="52">
        <v>17.254500216518998</v>
      </c>
      <c r="H3175" s="65">
        <v>14.3392367016276</v>
      </c>
      <c r="I3175" s="63">
        <v>431944877</v>
      </c>
      <c r="J3175" s="64">
        <v>376124630.309295</v>
      </c>
      <c r="K3175" s="52">
        <v>14.685484676403799</v>
      </c>
      <c r="L3175" s="66">
        <v>12.902414163493299</v>
      </c>
      <c r="M3175" s="64">
        <v>1019288588.76682</v>
      </c>
      <c r="N3175" s="64">
        <v>868859974.57986796</v>
      </c>
      <c r="O3175" s="52">
        <v>22.415942776397799</v>
      </c>
      <c r="P3175" s="66">
        <v>15.188841163837701</v>
      </c>
      <c r="Q3175" s="63">
        <v>1001368601</v>
      </c>
      <c r="R3175" s="67">
        <v>851133218.93377495</v>
      </c>
      <c r="S3175" s="52">
        <v>17.9265738713313</v>
      </c>
      <c r="T3175" s="65">
        <v>10.1474090022417</v>
      </c>
    </row>
    <row r="3176" spans="1:20" hidden="1" x14ac:dyDescent="0.2">
      <c r="A3176" s="36" t="s">
        <v>113</v>
      </c>
      <c r="B3176" s="20" t="s">
        <v>114</v>
      </c>
      <c r="C3176" s="68">
        <v>2001</v>
      </c>
      <c r="D3176" s="31" t="s">
        <v>44</v>
      </c>
      <c r="E3176" s="63">
        <v>442034925.78564501</v>
      </c>
      <c r="F3176" s="64">
        <v>383880449.97559398</v>
      </c>
      <c r="G3176" s="52">
        <v>16.292159497890101</v>
      </c>
      <c r="H3176" s="65">
        <v>16.1487242515859</v>
      </c>
      <c r="I3176" s="63">
        <v>448394652</v>
      </c>
      <c r="J3176" s="64">
        <v>389356959.21414202</v>
      </c>
      <c r="K3176" s="52">
        <v>16.903832845026699</v>
      </c>
      <c r="L3176" s="66">
        <v>17.478770129895999</v>
      </c>
      <c r="M3176" s="64">
        <v>1045342694.00291</v>
      </c>
      <c r="N3176" s="64">
        <v>925290342.89470899</v>
      </c>
      <c r="O3176" s="52">
        <v>23.6079933859635</v>
      </c>
      <c r="P3176" s="66">
        <v>26.7630192306037</v>
      </c>
      <c r="Q3176" s="63">
        <v>1051814230</v>
      </c>
      <c r="R3176" s="67">
        <v>938164158.05148196</v>
      </c>
      <c r="S3176" s="52">
        <v>23.462044592279099</v>
      </c>
      <c r="T3176" s="65">
        <v>25.7027017080486</v>
      </c>
    </row>
    <row r="3177" spans="1:20" hidden="1" x14ac:dyDescent="0.2">
      <c r="A3177" s="36" t="s">
        <v>113</v>
      </c>
      <c r="B3177" s="20" t="s">
        <v>114</v>
      </c>
      <c r="C3177" s="68">
        <v>2001</v>
      </c>
      <c r="D3177" s="31" t="s">
        <v>46</v>
      </c>
      <c r="E3177" s="63">
        <v>452690402.01223302</v>
      </c>
      <c r="F3177" s="64">
        <v>383103598.64014298</v>
      </c>
      <c r="G3177" s="52">
        <v>16.395414912607698</v>
      </c>
      <c r="H3177" s="65">
        <v>13.025314769443501</v>
      </c>
      <c r="I3177" s="63">
        <v>449345287</v>
      </c>
      <c r="J3177" s="64">
        <v>381152094.340648</v>
      </c>
      <c r="K3177" s="52">
        <v>15.7998345865703</v>
      </c>
      <c r="L3177" s="66">
        <v>12.723751214397099</v>
      </c>
      <c r="M3177" s="64">
        <v>1084036609.0696199</v>
      </c>
      <c r="N3177" s="64">
        <v>1011628684.80846</v>
      </c>
      <c r="O3177" s="52">
        <v>17.622878460851101</v>
      </c>
      <c r="P3177" s="66">
        <v>28.8024812167954</v>
      </c>
      <c r="Q3177" s="63">
        <v>1074766794</v>
      </c>
      <c r="R3177" s="67">
        <v>998567530.24070895</v>
      </c>
      <c r="S3177" s="52">
        <v>16.945291392770699</v>
      </c>
      <c r="T3177" s="65">
        <v>27.631264732555501</v>
      </c>
    </row>
    <row r="3178" spans="1:20" hidden="1" x14ac:dyDescent="0.2">
      <c r="A3178" s="36" t="s">
        <v>113</v>
      </c>
      <c r="B3178" s="20" t="s">
        <v>114</v>
      </c>
      <c r="C3178" s="68">
        <v>2001</v>
      </c>
      <c r="D3178" s="31" t="s">
        <v>47</v>
      </c>
      <c r="E3178" s="63">
        <v>441452640.77363503</v>
      </c>
      <c r="F3178" s="64">
        <v>373930633.24434203</v>
      </c>
      <c r="G3178" s="52">
        <v>13.807251329139</v>
      </c>
      <c r="H3178" s="65">
        <v>11.8222560189616</v>
      </c>
      <c r="I3178" s="63">
        <v>437696001</v>
      </c>
      <c r="J3178" s="64">
        <v>372521142.162269</v>
      </c>
      <c r="K3178" s="52">
        <v>13.431003770774399</v>
      </c>
      <c r="L3178" s="66">
        <v>11.0321325097119</v>
      </c>
      <c r="M3178" s="64">
        <v>960873746.03504205</v>
      </c>
      <c r="N3178" s="64">
        <v>893569123.35210705</v>
      </c>
      <c r="O3178" s="52">
        <v>7.1090014734731302</v>
      </c>
      <c r="P3178" s="66">
        <v>19.274909063768401</v>
      </c>
      <c r="Q3178" s="63">
        <v>948035299</v>
      </c>
      <c r="R3178" s="67">
        <v>879800969.66136301</v>
      </c>
      <c r="S3178" s="52">
        <v>8.2488429762807698</v>
      </c>
      <c r="T3178" s="65">
        <v>19.8132833166047</v>
      </c>
    </row>
    <row r="3179" spans="1:20" hidden="1" x14ac:dyDescent="0.2">
      <c r="A3179" s="36" t="s">
        <v>113</v>
      </c>
      <c r="B3179" s="20" t="s">
        <v>114</v>
      </c>
      <c r="C3179" s="68">
        <v>2001</v>
      </c>
      <c r="D3179" s="31" t="s">
        <v>48</v>
      </c>
      <c r="E3179" s="63">
        <v>469783022.861853</v>
      </c>
      <c r="F3179" s="64">
        <v>383845786.06830502</v>
      </c>
      <c r="G3179" s="52">
        <v>7.5635004329532904</v>
      </c>
      <c r="H3179" s="65">
        <v>1.97996447471644</v>
      </c>
      <c r="I3179" s="63">
        <v>464080766</v>
      </c>
      <c r="J3179" s="64">
        <v>381740569.68709701</v>
      </c>
      <c r="K3179" s="52">
        <v>7.4398125110765001</v>
      </c>
      <c r="L3179" s="66">
        <v>1.4931059880827</v>
      </c>
      <c r="M3179" s="64">
        <v>1128705014.7665401</v>
      </c>
      <c r="N3179" s="64">
        <v>1023073439.3524801</v>
      </c>
      <c r="O3179" s="52">
        <v>10.734587555041401</v>
      </c>
      <c r="P3179" s="66">
        <v>17.748943360773499</v>
      </c>
      <c r="Q3179" s="63">
        <v>1104408295</v>
      </c>
      <c r="R3179" s="67">
        <v>996078672.62245595</v>
      </c>
      <c r="S3179" s="52">
        <v>10.289886650839801</v>
      </c>
      <c r="T3179" s="65">
        <v>17.029702338519499</v>
      </c>
    </row>
    <row r="3180" spans="1:20" hidden="1" x14ac:dyDescent="0.2">
      <c r="A3180" s="36" t="s">
        <v>113</v>
      </c>
      <c r="B3180" s="20" t="s">
        <v>114</v>
      </c>
      <c r="C3180" s="68">
        <v>2002</v>
      </c>
      <c r="D3180" s="31" t="s">
        <v>44</v>
      </c>
      <c r="E3180" s="63">
        <v>496143901.18318498</v>
      </c>
      <c r="F3180" s="64">
        <v>427820709.92147899</v>
      </c>
      <c r="G3180" s="52">
        <v>12.240882392125499</v>
      </c>
      <c r="H3180" s="65">
        <v>11.446339595746201</v>
      </c>
      <c r="I3180" s="63">
        <v>490881061</v>
      </c>
      <c r="J3180" s="64">
        <v>424815224.76705199</v>
      </c>
      <c r="K3180" s="52">
        <v>9.4752265243341895</v>
      </c>
      <c r="L3180" s="66">
        <v>9.1068785888602299</v>
      </c>
      <c r="M3180" s="64">
        <v>1189471592.6051099</v>
      </c>
      <c r="N3180" s="64">
        <v>1056292408.8453799</v>
      </c>
      <c r="O3180" s="52">
        <v>13.787717600081001</v>
      </c>
      <c r="P3180" s="66">
        <v>14.157941553873799</v>
      </c>
      <c r="Q3180" s="63">
        <v>1167977409</v>
      </c>
      <c r="R3180" s="67">
        <v>1028581462.18498</v>
      </c>
      <c r="S3180" s="52">
        <v>11.0440775268842</v>
      </c>
      <c r="T3180" s="65">
        <v>9.6376847652425806</v>
      </c>
    </row>
    <row r="3181" spans="1:20" hidden="1" x14ac:dyDescent="0.2">
      <c r="A3181" s="36" t="s">
        <v>113</v>
      </c>
      <c r="B3181" s="20" t="s">
        <v>114</v>
      </c>
      <c r="C3181" s="68">
        <v>2002</v>
      </c>
      <c r="D3181" s="31" t="s">
        <v>46</v>
      </c>
      <c r="E3181" s="63">
        <v>511723182.34406</v>
      </c>
      <c r="F3181" s="64">
        <v>436848163.96562898</v>
      </c>
      <c r="G3181" s="52">
        <v>13.040431179769501</v>
      </c>
      <c r="H3181" s="65">
        <v>14.0287289172581</v>
      </c>
      <c r="I3181" s="63">
        <v>516334992</v>
      </c>
      <c r="J3181" s="64">
        <v>442275853.82505</v>
      </c>
      <c r="K3181" s="52">
        <v>14.908291449377099</v>
      </c>
      <c r="L3181" s="66">
        <v>16.036579725513398</v>
      </c>
      <c r="M3181" s="64">
        <v>1223278790.4291201</v>
      </c>
      <c r="N3181" s="64">
        <v>1107560754.5836401</v>
      </c>
      <c r="O3181" s="52">
        <v>12.8447858858757</v>
      </c>
      <c r="P3181" s="66">
        <v>9.4829329393070392</v>
      </c>
      <c r="Q3181" s="63">
        <v>1226284017</v>
      </c>
      <c r="R3181" s="67">
        <v>1120868274.6284499</v>
      </c>
      <c r="S3181" s="52">
        <v>14.0976836878345</v>
      </c>
      <c r="T3181" s="65">
        <v>12.247618782303601</v>
      </c>
    </row>
    <row r="3182" spans="1:20" hidden="1" x14ac:dyDescent="0.2">
      <c r="A3182" s="36" t="s">
        <v>113</v>
      </c>
      <c r="B3182" s="20" t="s">
        <v>114</v>
      </c>
      <c r="C3182" s="68">
        <v>2002</v>
      </c>
      <c r="D3182" s="31" t="s">
        <v>47</v>
      </c>
      <c r="E3182" s="63">
        <v>452084939.33381802</v>
      </c>
      <c r="F3182" s="64">
        <v>404785885.20512599</v>
      </c>
      <c r="G3182" s="52">
        <v>2.4084799994740398</v>
      </c>
      <c r="H3182" s="65">
        <v>8.2515978145662796</v>
      </c>
      <c r="I3182" s="63">
        <v>448837807</v>
      </c>
      <c r="J3182" s="64">
        <v>405071426.47586399</v>
      </c>
      <c r="K3182" s="52">
        <v>2.5455580984391899</v>
      </c>
      <c r="L3182" s="66">
        <v>8.7378354218124308</v>
      </c>
      <c r="M3182" s="64">
        <v>1149344675.0228801</v>
      </c>
      <c r="N3182" s="64">
        <v>1064618096.91175</v>
      </c>
      <c r="O3182" s="52">
        <v>19.6145362245088</v>
      </c>
      <c r="P3182" s="66">
        <v>19.1422206843915</v>
      </c>
      <c r="Q3182" s="63">
        <v>1153689323</v>
      </c>
      <c r="R3182" s="67">
        <v>1064068321.5006599</v>
      </c>
      <c r="S3182" s="52">
        <v>21.692654716224901</v>
      </c>
      <c r="T3182" s="65">
        <v>20.944208769197601</v>
      </c>
    </row>
    <row r="3183" spans="1:20" hidden="1" x14ac:dyDescent="0.2">
      <c r="A3183" s="36" t="s">
        <v>113</v>
      </c>
      <c r="B3183" s="20" t="s">
        <v>114</v>
      </c>
      <c r="C3183" s="68">
        <v>2002</v>
      </c>
      <c r="D3183" s="31" t="s">
        <v>48</v>
      </c>
      <c r="E3183" s="63">
        <v>480671534.99414098</v>
      </c>
      <c r="F3183" s="64">
        <v>444176822.22503901</v>
      </c>
      <c r="G3183" s="52">
        <v>2.31777471777432</v>
      </c>
      <c r="H3183" s="65">
        <v>15.7175194691334</v>
      </c>
      <c r="I3183" s="63">
        <v>483664904</v>
      </c>
      <c r="J3183" s="64">
        <v>448004660.19069701</v>
      </c>
      <c r="K3183" s="52">
        <v>4.2199848463445999</v>
      </c>
      <c r="L3183" s="66">
        <v>17.358409287730399</v>
      </c>
      <c r="M3183" s="64">
        <v>1349548187.78457</v>
      </c>
      <c r="N3183" s="64">
        <v>1261983433.20821</v>
      </c>
      <c r="O3183" s="52">
        <v>19.566066432663899</v>
      </c>
      <c r="P3183" s="66">
        <v>23.352184180144501</v>
      </c>
      <c r="Q3183" s="63">
        <v>1364431640</v>
      </c>
      <c r="R3183" s="67">
        <v>1285503259.64818</v>
      </c>
      <c r="S3183" s="52">
        <v>23.5441318375828</v>
      </c>
      <c r="T3183" s="65">
        <v>29.056398352926099</v>
      </c>
    </row>
    <row r="3184" spans="1:20" hidden="1" x14ac:dyDescent="0.2">
      <c r="A3184" s="36" t="s">
        <v>113</v>
      </c>
      <c r="B3184" s="20" t="s">
        <v>114</v>
      </c>
      <c r="C3184" s="68">
        <v>2003</v>
      </c>
      <c r="D3184" s="31" t="s">
        <v>44</v>
      </c>
      <c r="E3184" s="63">
        <v>486974567.79271698</v>
      </c>
      <c r="F3184" s="64">
        <v>441306654.99677002</v>
      </c>
      <c r="G3184" s="52">
        <v>-1.8481197428006899</v>
      </c>
      <c r="H3184" s="65">
        <v>3.1522422273027</v>
      </c>
      <c r="I3184" s="63">
        <v>485156738</v>
      </c>
      <c r="J3184" s="64">
        <v>444924788.81330597</v>
      </c>
      <c r="K3184" s="52">
        <v>-1.1661323800797401</v>
      </c>
      <c r="L3184" s="66">
        <v>4.7337201855891999</v>
      </c>
      <c r="M3184" s="64">
        <v>1406392710.1505899</v>
      </c>
      <c r="N3184" s="64">
        <v>1279877045.6113</v>
      </c>
      <c r="O3184" s="52">
        <v>18.236763189139499</v>
      </c>
      <c r="P3184" s="66">
        <v>21.1669264015934</v>
      </c>
      <c r="Q3184" s="63">
        <v>1391484881</v>
      </c>
      <c r="R3184" s="67">
        <v>1265808275.4552801</v>
      </c>
      <c r="S3184" s="52">
        <v>19.136283825160898</v>
      </c>
      <c r="T3184" s="65">
        <v>23.063492974719601</v>
      </c>
    </row>
    <row r="3185" spans="1:20" hidden="1" x14ac:dyDescent="0.2">
      <c r="A3185" s="36" t="s">
        <v>113</v>
      </c>
      <c r="B3185" s="20" t="s">
        <v>114</v>
      </c>
      <c r="C3185" s="68">
        <v>2003</v>
      </c>
      <c r="D3185" s="31" t="s">
        <v>46</v>
      </c>
      <c r="E3185" s="63">
        <v>483166850.731314</v>
      </c>
      <c r="F3185" s="64">
        <v>454714539.62738401</v>
      </c>
      <c r="G3185" s="52">
        <v>-5.5804256281565197</v>
      </c>
      <c r="H3185" s="65">
        <v>4.0898365005285404</v>
      </c>
      <c r="I3185" s="63">
        <v>480672095</v>
      </c>
      <c r="J3185" s="64">
        <v>453739954.12269801</v>
      </c>
      <c r="K3185" s="52">
        <v>-6.9069301040127904</v>
      </c>
      <c r="L3185" s="66">
        <v>2.5920701296487301</v>
      </c>
      <c r="M3185" s="64">
        <v>1430659725.60305</v>
      </c>
      <c r="N3185" s="64">
        <v>1249634401.1217201</v>
      </c>
      <c r="O3185" s="52">
        <v>16.952875893579598</v>
      </c>
      <c r="P3185" s="66">
        <v>12.8276165393283</v>
      </c>
      <c r="Q3185" s="63">
        <v>1428846584</v>
      </c>
      <c r="R3185" s="67">
        <v>1244594145.7316</v>
      </c>
      <c r="S3185" s="52">
        <v>16.518405539978598</v>
      </c>
      <c r="T3185" s="65">
        <v>11.038395314039301</v>
      </c>
    </row>
    <row r="3186" spans="1:20" hidden="1" x14ac:dyDescent="0.2">
      <c r="A3186" s="36" t="s">
        <v>113</v>
      </c>
      <c r="B3186" s="20" t="s">
        <v>114</v>
      </c>
      <c r="C3186" s="68">
        <v>2003</v>
      </c>
      <c r="D3186" s="31" t="s">
        <v>47</v>
      </c>
      <c r="E3186" s="63">
        <v>490012469.79048502</v>
      </c>
      <c r="F3186" s="64">
        <v>465026712.018852</v>
      </c>
      <c r="G3186" s="52">
        <v>8.3894700213982301</v>
      </c>
      <c r="H3186" s="65">
        <v>14.882146096373599</v>
      </c>
      <c r="I3186" s="63">
        <v>491652733</v>
      </c>
      <c r="J3186" s="64">
        <v>460243005.09205598</v>
      </c>
      <c r="K3186" s="52">
        <v>9.5390640744307902</v>
      </c>
      <c r="L3186" s="66">
        <v>13.6202099210469</v>
      </c>
      <c r="M3186" s="64">
        <v>1354983875.9974599</v>
      </c>
      <c r="N3186" s="64">
        <v>1169687347.4612401</v>
      </c>
      <c r="O3186" s="52">
        <v>17.891865290147699</v>
      </c>
      <c r="P3186" s="66">
        <v>9.8691963676247294</v>
      </c>
      <c r="Q3186" s="63">
        <v>1368986897</v>
      </c>
      <c r="R3186" s="67">
        <v>1178275083.6989701</v>
      </c>
      <c r="S3186" s="52">
        <v>18.661659574013399</v>
      </c>
      <c r="T3186" s="65">
        <v>10.7330290631373</v>
      </c>
    </row>
    <row r="3187" spans="1:20" hidden="1" x14ac:dyDescent="0.2">
      <c r="A3187" s="36" t="s">
        <v>113</v>
      </c>
      <c r="B3187" s="20" t="s">
        <v>114</v>
      </c>
      <c r="C3187" s="68">
        <v>2003</v>
      </c>
      <c r="D3187" s="31" t="s">
        <v>48</v>
      </c>
      <c r="E3187" s="63">
        <v>525662042.33354998</v>
      </c>
      <c r="F3187" s="64">
        <v>505186160.93881398</v>
      </c>
      <c r="G3187" s="52">
        <v>9.3599275313770001</v>
      </c>
      <c r="H3187" s="65">
        <v>13.735371964740899</v>
      </c>
      <c r="I3187" s="63">
        <v>522307960</v>
      </c>
      <c r="J3187" s="64">
        <v>501882047.626863</v>
      </c>
      <c r="K3187" s="52">
        <v>7.9896340793832001</v>
      </c>
      <c r="L3187" s="66">
        <v>12.0260774549159</v>
      </c>
      <c r="M3187" s="64">
        <v>1576919883.64217</v>
      </c>
      <c r="N3187" s="64">
        <v>1432066841.89885</v>
      </c>
      <c r="O3187" s="52">
        <v>16.8479864532185</v>
      </c>
      <c r="P3187" s="66">
        <v>13.4774676287354</v>
      </c>
      <c r="Q3187" s="63">
        <v>1592523997</v>
      </c>
      <c r="R3187" s="67">
        <v>1434599967.6335299</v>
      </c>
      <c r="S3187" s="52">
        <v>16.717023434021201</v>
      </c>
      <c r="T3187" s="65">
        <v>11.5983142684647</v>
      </c>
    </row>
    <row r="3188" spans="1:20" hidden="1" x14ac:dyDescent="0.2">
      <c r="A3188" s="36" t="s">
        <v>113</v>
      </c>
      <c r="B3188" s="20" t="s">
        <v>114</v>
      </c>
      <c r="C3188" s="68">
        <v>2004</v>
      </c>
      <c r="D3188" s="31" t="s">
        <v>44</v>
      </c>
      <c r="E3188" s="63">
        <v>540454367.16166794</v>
      </c>
      <c r="F3188" s="64">
        <v>511886582.41781598</v>
      </c>
      <c r="G3188" s="52">
        <v>10.9820518166597</v>
      </c>
      <c r="H3188" s="65">
        <v>15.993397475857799</v>
      </c>
      <c r="I3188" s="63">
        <v>541247890</v>
      </c>
      <c r="J3188" s="64">
        <v>513740923.21663302</v>
      </c>
      <c r="K3188" s="52">
        <v>11.561449652586299</v>
      </c>
      <c r="L3188" s="66">
        <v>15.466913989411999</v>
      </c>
      <c r="M3188" s="64">
        <v>1591577941.86941</v>
      </c>
      <c r="N3188" s="64">
        <v>1322846030.9447</v>
      </c>
      <c r="O3188" s="52">
        <v>13.1673913254991</v>
      </c>
      <c r="P3188" s="66">
        <v>3.3572744726331898</v>
      </c>
      <c r="Q3188" s="63">
        <v>1585936453</v>
      </c>
      <c r="R3188" s="67">
        <v>1339556378.44188</v>
      </c>
      <c r="S3188" s="52">
        <v>13.974393445098499</v>
      </c>
      <c r="T3188" s="65">
        <v>5.8261669177408297</v>
      </c>
    </row>
    <row r="3189" spans="1:20" hidden="1" x14ac:dyDescent="0.2">
      <c r="A3189" s="36" t="s">
        <v>113</v>
      </c>
      <c r="B3189" s="20" t="s">
        <v>114</v>
      </c>
      <c r="C3189" s="68">
        <v>2004</v>
      </c>
      <c r="D3189" s="31" t="s">
        <v>46</v>
      </c>
      <c r="E3189" s="63">
        <v>552352153.89472306</v>
      </c>
      <c r="F3189" s="64">
        <v>514948955.62095201</v>
      </c>
      <c r="G3189" s="52">
        <v>14.319132833449</v>
      </c>
      <c r="H3189" s="65">
        <v>13.246643936859201</v>
      </c>
      <c r="I3189" s="63">
        <v>549423817</v>
      </c>
      <c r="J3189" s="64">
        <v>511643989.138179</v>
      </c>
      <c r="K3189" s="52">
        <v>14.303248038561501</v>
      </c>
      <c r="L3189" s="66">
        <v>12.7615023736311</v>
      </c>
      <c r="M3189" s="64">
        <v>1443735960.3053801</v>
      </c>
      <c r="N3189" s="64">
        <v>1364603055.3989899</v>
      </c>
      <c r="O3189" s="52">
        <v>0.91400033623076904</v>
      </c>
      <c r="P3189" s="66">
        <v>9.2001832035089297</v>
      </c>
      <c r="Q3189" s="63">
        <v>1445172949</v>
      </c>
      <c r="R3189" s="67">
        <v>1357789798.2114301</v>
      </c>
      <c r="S3189" s="52">
        <v>1.1426254702793199</v>
      </c>
      <c r="T3189" s="65">
        <v>9.0949851297345194</v>
      </c>
    </row>
    <row r="3190" spans="1:20" hidden="1" x14ac:dyDescent="0.2">
      <c r="A3190" s="36" t="s">
        <v>113</v>
      </c>
      <c r="B3190" s="20" t="s">
        <v>114</v>
      </c>
      <c r="C3190" s="68">
        <v>2004</v>
      </c>
      <c r="D3190" s="31" t="s">
        <v>47</v>
      </c>
      <c r="E3190" s="63">
        <v>519826531.55447203</v>
      </c>
      <c r="F3190" s="64">
        <v>485264617.86594099</v>
      </c>
      <c r="G3190" s="52">
        <v>6.0843475629782704</v>
      </c>
      <c r="H3190" s="65">
        <v>4.3519878157598297</v>
      </c>
      <c r="I3190" s="63">
        <v>525546752</v>
      </c>
      <c r="J3190" s="64">
        <v>484658468.98920703</v>
      </c>
      <c r="K3190" s="52">
        <v>6.8938941502843196</v>
      </c>
      <c r="L3190" s="66">
        <v>5.3049071092927402</v>
      </c>
      <c r="M3190" s="64">
        <v>1296992026.1842899</v>
      </c>
      <c r="N3190" s="64">
        <v>1295340158.22205</v>
      </c>
      <c r="O3190" s="52">
        <v>-4.2798922437715197</v>
      </c>
      <c r="P3190" s="66">
        <v>10.742427113838099</v>
      </c>
      <c r="Q3190" s="63">
        <v>1297939024</v>
      </c>
      <c r="R3190" s="67">
        <v>1301910288.6219599</v>
      </c>
      <c r="S3190" s="52">
        <v>-5.1898139533471301</v>
      </c>
      <c r="T3190" s="65">
        <v>10.4928981893488</v>
      </c>
    </row>
    <row r="3191" spans="1:20" hidden="1" x14ac:dyDescent="0.2">
      <c r="A3191" s="36" t="s">
        <v>113</v>
      </c>
      <c r="B3191" s="20" t="s">
        <v>114</v>
      </c>
      <c r="C3191" s="68">
        <v>2004</v>
      </c>
      <c r="D3191" s="31" t="s">
        <v>48</v>
      </c>
      <c r="E3191" s="63">
        <v>568376569.66675198</v>
      </c>
      <c r="F3191" s="64">
        <v>538594634.35440695</v>
      </c>
      <c r="G3191" s="52">
        <v>8.1258534749020708</v>
      </c>
      <c r="H3191" s="65">
        <v>6.6131014661027701</v>
      </c>
      <c r="I3191" s="63">
        <v>574715842</v>
      </c>
      <c r="J3191" s="64">
        <v>545059527.95765495</v>
      </c>
      <c r="K3191" s="52">
        <v>10.0339045187058</v>
      </c>
      <c r="L3191" s="66">
        <v>8.6031131288627698</v>
      </c>
      <c r="M3191" s="64">
        <v>1433004259.8099401</v>
      </c>
      <c r="N3191" s="64">
        <v>1369363091.28826</v>
      </c>
      <c r="O3191" s="52">
        <v>-9.12637511424054</v>
      </c>
      <c r="P3191" s="66">
        <v>-4.3785491553905302</v>
      </c>
      <c r="Q3191" s="63">
        <v>1461405001</v>
      </c>
      <c r="R3191" s="67">
        <v>1402821751.6156099</v>
      </c>
      <c r="S3191" s="52">
        <v>-8.2334078636806893</v>
      </c>
      <c r="T3191" s="65">
        <v>-2.2151273340912199</v>
      </c>
    </row>
    <row r="3192" spans="1:20" hidden="1" x14ac:dyDescent="0.2">
      <c r="A3192" s="36" t="s">
        <v>113</v>
      </c>
      <c r="B3192" s="20" t="s">
        <v>114</v>
      </c>
      <c r="C3192" s="68">
        <v>2005</v>
      </c>
      <c r="D3192" s="31" t="s">
        <v>44</v>
      </c>
      <c r="E3192" s="63">
        <v>561302301.55524099</v>
      </c>
      <c r="F3192" s="64">
        <v>520053490.92105502</v>
      </c>
      <c r="G3192" s="52">
        <v>3.85748282561971</v>
      </c>
      <c r="H3192" s="65">
        <v>1.5954527396799401</v>
      </c>
      <c r="I3192" s="63">
        <v>553787560</v>
      </c>
      <c r="J3192" s="64">
        <v>507408227.99742502</v>
      </c>
      <c r="K3192" s="52">
        <v>2.3168071842275499</v>
      </c>
      <c r="L3192" s="66">
        <v>-1.23266318352795</v>
      </c>
      <c r="M3192" s="64">
        <v>1517400110.0207801</v>
      </c>
      <c r="N3192" s="64">
        <v>1441289594.5509901</v>
      </c>
      <c r="O3192" s="52">
        <v>-4.6606471412580204</v>
      </c>
      <c r="P3192" s="66">
        <v>8.9536923296889199</v>
      </c>
      <c r="Q3192" s="63">
        <v>1524997423</v>
      </c>
      <c r="R3192" s="67">
        <v>1416344757.4160399</v>
      </c>
      <c r="S3192" s="52">
        <v>-3.84246354163347</v>
      </c>
      <c r="T3192" s="65">
        <v>5.7323738074750903</v>
      </c>
    </row>
    <row r="3193" spans="1:20" hidden="1" x14ac:dyDescent="0.2">
      <c r="A3193" s="36" t="s">
        <v>113</v>
      </c>
      <c r="B3193" s="20" t="s">
        <v>114</v>
      </c>
      <c r="C3193" s="68">
        <v>2005</v>
      </c>
      <c r="D3193" s="31" t="s">
        <v>46</v>
      </c>
      <c r="E3193" s="63">
        <v>609982354.96136796</v>
      </c>
      <c r="F3193" s="64">
        <v>548225529.01112604</v>
      </c>
      <c r="G3193" s="52">
        <v>10.4335975989747</v>
      </c>
      <c r="H3193" s="65">
        <v>6.4621110552690402</v>
      </c>
      <c r="I3193" s="63">
        <v>619885785</v>
      </c>
      <c r="J3193" s="64">
        <v>555591829.29000998</v>
      </c>
      <c r="K3193" s="52">
        <v>12.8247021370026</v>
      </c>
      <c r="L3193" s="66">
        <v>8.5895351230173507</v>
      </c>
      <c r="M3193" s="64">
        <v>1790737335.4777701</v>
      </c>
      <c r="N3193" s="64">
        <v>1512928175.4739699</v>
      </c>
      <c r="O3193" s="52">
        <v>24.034961011776101</v>
      </c>
      <c r="P3193" s="66">
        <v>10.869470025597399</v>
      </c>
      <c r="Q3193" s="63">
        <v>1813215495</v>
      </c>
      <c r="R3193" s="67">
        <v>1547827119.1790099</v>
      </c>
      <c r="S3193" s="52">
        <v>25.467024293159501</v>
      </c>
      <c r="T3193" s="65">
        <v>13.996078127697601</v>
      </c>
    </row>
    <row r="3194" spans="1:20" hidden="1" x14ac:dyDescent="0.2">
      <c r="A3194" s="36" t="s">
        <v>113</v>
      </c>
      <c r="B3194" s="20" t="s">
        <v>114</v>
      </c>
      <c r="C3194" s="68">
        <v>2005</v>
      </c>
      <c r="D3194" s="31" t="s">
        <v>47</v>
      </c>
      <c r="E3194" s="63">
        <v>620544345.95579302</v>
      </c>
      <c r="F3194" s="64">
        <v>557907542.28132296</v>
      </c>
      <c r="G3194" s="52">
        <v>19.375273920732301</v>
      </c>
      <c r="H3194" s="65">
        <v>14.969755003949301</v>
      </c>
      <c r="I3194" s="63">
        <v>626474783</v>
      </c>
      <c r="J3194" s="64">
        <v>567466715.70275903</v>
      </c>
      <c r="K3194" s="52">
        <v>19.204386786886701</v>
      </c>
      <c r="L3194" s="66">
        <v>17.085896979424501</v>
      </c>
      <c r="M3194" s="64">
        <v>1711978355.4133799</v>
      </c>
      <c r="N3194" s="64">
        <v>1375138970.7861099</v>
      </c>
      <c r="O3194" s="52">
        <v>31.996058638075599</v>
      </c>
      <c r="P3194" s="66">
        <v>6.1604522995403599</v>
      </c>
      <c r="Q3194" s="63">
        <v>1718820544</v>
      </c>
      <c r="R3194" s="67">
        <v>1396468494.1997199</v>
      </c>
      <c r="S3194" s="52">
        <v>32.426910064151102</v>
      </c>
      <c r="T3194" s="65">
        <v>7.2630354337118099</v>
      </c>
    </row>
    <row r="3195" spans="1:20" hidden="1" x14ac:dyDescent="0.2">
      <c r="A3195" s="36" t="s">
        <v>113</v>
      </c>
      <c r="B3195" s="20" t="s">
        <v>114</v>
      </c>
      <c r="C3195" s="68">
        <v>2005</v>
      </c>
      <c r="D3195" s="31" t="s">
        <v>48</v>
      </c>
      <c r="E3195" s="63">
        <v>641850596.74277198</v>
      </c>
      <c r="F3195" s="64">
        <v>561576009.25296795</v>
      </c>
      <c r="G3195" s="52">
        <v>12.926997873803799</v>
      </c>
      <c r="H3195" s="65">
        <v>4.2669149361482104</v>
      </c>
      <c r="I3195" s="63">
        <v>652684693</v>
      </c>
      <c r="J3195" s="64">
        <v>570032617.20615602</v>
      </c>
      <c r="K3195" s="52">
        <v>13.566504575316699</v>
      </c>
      <c r="L3195" s="66">
        <v>4.58171776981413</v>
      </c>
      <c r="M3195" s="64">
        <v>1817141022.1275699</v>
      </c>
      <c r="N3195" s="64">
        <v>1622730467.04322</v>
      </c>
      <c r="O3195" s="52">
        <v>26.806393608947001</v>
      </c>
      <c r="P3195" s="66">
        <v>18.502570820468002</v>
      </c>
      <c r="Q3195" s="63">
        <v>1810832831</v>
      </c>
      <c r="R3195" s="67">
        <v>1646282659.2228501</v>
      </c>
      <c r="S3195" s="52">
        <v>23.910403328365199</v>
      </c>
      <c r="T3195" s="65">
        <v>17.355085015387601</v>
      </c>
    </row>
    <row r="3196" spans="1:20" hidden="1" x14ac:dyDescent="0.2">
      <c r="A3196" s="36" t="s">
        <v>113</v>
      </c>
      <c r="B3196" s="20" t="s">
        <v>114</v>
      </c>
      <c r="C3196" s="68">
        <v>2006</v>
      </c>
      <c r="D3196" s="31" t="s">
        <v>44</v>
      </c>
      <c r="E3196" s="63">
        <v>674407073.98294306</v>
      </c>
      <c r="F3196" s="64">
        <v>595911692.03040695</v>
      </c>
      <c r="G3196" s="52">
        <v>20.150420212836199</v>
      </c>
      <c r="H3196" s="65">
        <v>14.586615114341599</v>
      </c>
      <c r="I3196" s="63">
        <v>684192712</v>
      </c>
      <c r="J3196" s="64">
        <v>600795916.34801698</v>
      </c>
      <c r="K3196" s="52">
        <v>23.547865900057399</v>
      </c>
      <c r="L3196" s="66">
        <v>18.404843121910499</v>
      </c>
      <c r="M3196" s="64">
        <v>2007231751.3138101</v>
      </c>
      <c r="N3196" s="64">
        <v>1998240180.47876</v>
      </c>
      <c r="O3196" s="52">
        <v>32.280981005485899</v>
      </c>
      <c r="P3196" s="66">
        <v>38.642517647626399</v>
      </c>
      <c r="Q3196" s="63">
        <v>2056706759</v>
      </c>
      <c r="R3196" s="67">
        <v>2048115873.12463</v>
      </c>
      <c r="S3196" s="52">
        <v>34.866244885451202</v>
      </c>
      <c r="T3196" s="65">
        <v>44.605743933502801</v>
      </c>
    </row>
    <row r="3197" spans="1:20" hidden="1" x14ac:dyDescent="0.2">
      <c r="A3197" s="36" t="s">
        <v>113</v>
      </c>
      <c r="B3197" s="20" t="s">
        <v>114</v>
      </c>
      <c r="C3197" s="68">
        <v>2006</v>
      </c>
      <c r="D3197" s="31" t="s">
        <v>46</v>
      </c>
      <c r="E3197" s="63">
        <v>716673992.23364198</v>
      </c>
      <c r="F3197" s="64">
        <v>630038468.54099095</v>
      </c>
      <c r="G3197" s="52">
        <v>17.490938287719999</v>
      </c>
      <c r="H3197" s="65">
        <v>14.923226883913401</v>
      </c>
      <c r="I3197" s="63">
        <v>715037198</v>
      </c>
      <c r="J3197" s="64">
        <v>628506757.83144701</v>
      </c>
      <c r="K3197" s="52">
        <v>15.3498298077605</v>
      </c>
      <c r="L3197" s="66">
        <v>13.1238302468585</v>
      </c>
      <c r="M3197" s="64">
        <v>2001642646.35092</v>
      </c>
      <c r="N3197" s="64">
        <v>2051448101.2221701</v>
      </c>
      <c r="O3197" s="52">
        <v>11.777568194661001</v>
      </c>
      <c r="P3197" s="66">
        <v>35.5945466862293</v>
      </c>
      <c r="Q3197" s="63">
        <v>1996023303</v>
      </c>
      <c r="R3197" s="67">
        <v>2043544892.16401</v>
      </c>
      <c r="S3197" s="52">
        <v>10.081968111573</v>
      </c>
      <c r="T3197" s="65">
        <v>32.026688694273403</v>
      </c>
    </row>
    <row r="3198" spans="1:20" hidden="1" x14ac:dyDescent="0.2">
      <c r="A3198" s="36" t="s">
        <v>113</v>
      </c>
      <c r="B3198" s="20" t="s">
        <v>114</v>
      </c>
      <c r="C3198" s="68">
        <v>2006</v>
      </c>
      <c r="D3198" s="31" t="s">
        <v>47</v>
      </c>
      <c r="E3198" s="63">
        <v>661565756.51400006</v>
      </c>
      <c r="F3198" s="64">
        <v>592477560.30861497</v>
      </c>
      <c r="G3198" s="52">
        <v>6.6105526261824004</v>
      </c>
      <c r="H3198" s="65">
        <v>6.1963704390754204</v>
      </c>
      <c r="I3198" s="63">
        <v>658111737</v>
      </c>
      <c r="J3198" s="64">
        <v>594444558.74745703</v>
      </c>
      <c r="K3198" s="52">
        <v>5.0499964018503798</v>
      </c>
      <c r="L3198" s="66">
        <v>4.7540837723474896</v>
      </c>
      <c r="M3198" s="64">
        <v>1856382917.9955299</v>
      </c>
      <c r="N3198" s="64">
        <v>1765976922.5020399</v>
      </c>
      <c r="O3198" s="52">
        <v>8.4349525871944699</v>
      </c>
      <c r="P3198" s="66">
        <v>28.4217057344033</v>
      </c>
      <c r="Q3198" s="63">
        <v>1812293162</v>
      </c>
      <c r="R3198" s="67">
        <v>1730953619.4868</v>
      </c>
      <c r="S3198" s="52">
        <v>5.4381836618308403</v>
      </c>
      <c r="T3198" s="65">
        <v>23.952214222976</v>
      </c>
    </row>
    <row r="3199" spans="1:20" hidden="1" x14ac:dyDescent="0.2">
      <c r="A3199" s="36" t="s">
        <v>113</v>
      </c>
      <c r="B3199" s="20" t="s">
        <v>114</v>
      </c>
      <c r="C3199" s="68">
        <v>2006</v>
      </c>
      <c r="D3199" s="31" t="s">
        <v>48</v>
      </c>
      <c r="E3199" s="63">
        <v>732847294.98396099</v>
      </c>
      <c r="F3199" s="64">
        <v>665508958.498721</v>
      </c>
      <c r="G3199" s="52">
        <v>14.177239797388101</v>
      </c>
      <c r="H3199" s="65">
        <v>18.5073698899654</v>
      </c>
      <c r="I3199" s="63">
        <v>724785382</v>
      </c>
      <c r="J3199" s="64">
        <v>665033861.72393596</v>
      </c>
      <c r="K3199" s="52">
        <v>11.0467871812033</v>
      </c>
      <c r="L3199" s="66">
        <v>16.665931325719601</v>
      </c>
      <c r="M3199" s="64">
        <v>2082323941.02141</v>
      </c>
      <c r="N3199" s="64">
        <v>1961650455.26703</v>
      </c>
      <c r="O3199" s="52">
        <v>14.5934143616083</v>
      </c>
      <c r="P3199" s="66">
        <v>20.885784491453901</v>
      </c>
      <c r="Q3199" s="63">
        <v>2045714859</v>
      </c>
      <c r="R3199" s="67">
        <v>1921628243.05686</v>
      </c>
      <c r="S3199" s="52">
        <v>12.9709393368073</v>
      </c>
      <c r="T3199" s="65">
        <v>16.7252921174539</v>
      </c>
    </row>
    <row r="3200" spans="1:20" hidden="1" x14ac:dyDescent="0.2">
      <c r="A3200" s="36" t="s">
        <v>113</v>
      </c>
      <c r="B3200" s="20" t="s">
        <v>114</v>
      </c>
      <c r="C3200" s="68">
        <v>2007</v>
      </c>
      <c r="D3200" s="31" t="s">
        <v>44</v>
      </c>
      <c r="E3200" s="63">
        <v>748316070.34984398</v>
      </c>
      <c r="F3200" s="64">
        <v>653093189.53416598</v>
      </c>
      <c r="G3200" s="52">
        <v>10.959107520982201</v>
      </c>
      <c r="H3200" s="65">
        <v>9.5956327537270791</v>
      </c>
      <c r="I3200" s="63">
        <v>759082381</v>
      </c>
      <c r="J3200" s="64">
        <v>662410337.32411206</v>
      </c>
      <c r="K3200" s="52">
        <v>10.9456981471033</v>
      </c>
      <c r="L3200" s="66">
        <v>10.255466007595899</v>
      </c>
      <c r="M3200" s="64">
        <v>2164848478.1292701</v>
      </c>
      <c r="N3200" s="64">
        <v>2047503346.02441</v>
      </c>
      <c r="O3200" s="52">
        <v>7.8524428837025697</v>
      </c>
      <c r="P3200" s="66">
        <v>2.46532754305075</v>
      </c>
      <c r="Q3200" s="63">
        <v>2178250681</v>
      </c>
      <c r="R3200" s="67">
        <v>2075990814.64658</v>
      </c>
      <c r="S3200" s="52">
        <v>5.90963789408152</v>
      </c>
      <c r="T3200" s="65">
        <v>1.36100412519276</v>
      </c>
    </row>
    <row r="3201" spans="1:20" hidden="1" x14ac:dyDescent="0.2">
      <c r="A3201" s="36" t="s">
        <v>113</v>
      </c>
      <c r="B3201" s="20" t="s">
        <v>114</v>
      </c>
      <c r="C3201" s="68">
        <v>2007</v>
      </c>
      <c r="D3201" s="31" t="s">
        <v>46</v>
      </c>
      <c r="E3201" s="63">
        <v>789552827.60992396</v>
      </c>
      <c r="F3201" s="64">
        <v>674850320.12880802</v>
      </c>
      <c r="G3201" s="52">
        <v>10.1690358748951</v>
      </c>
      <c r="H3201" s="65">
        <v>7.1125580143685401</v>
      </c>
      <c r="I3201" s="63">
        <v>783718498</v>
      </c>
      <c r="J3201" s="64">
        <v>671412677.39727294</v>
      </c>
      <c r="K3201" s="52">
        <v>9.6052765075866695</v>
      </c>
      <c r="L3201" s="66">
        <v>6.82664411021854</v>
      </c>
      <c r="M3201" s="64">
        <v>1995899475.84062</v>
      </c>
      <c r="N3201" s="64">
        <v>2000331469.8194301</v>
      </c>
      <c r="O3201" s="52">
        <v>-0.286922869113027</v>
      </c>
      <c r="P3201" s="66">
        <v>-2.4917340766401401</v>
      </c>
      <c r="Q3201" s="63">
        <v>1978832138</v>
      </c>
      <c r="R3201" s="67">
        <v>1974505157.3527801</v>
      </c>
      <c r="S3201" s="52">
        <v>-0.86127075641660999</v>
      </c>
      <c r="T3201" s="65">
        <v>-3.378430054361</v>
      </c>
    </row>
    <row r="3202" spans="1:20" hidden="1" x14ac:dyDescent="0.2">
      <c r="A3202" s="36" t="s">
        <v>113</v>
      </c>
      <c r="B3202" s="20" t="s">
        <v>114</v>
      </c>
      <c r="C3202" s="68">
        <v>2007</v>
      </c>
      <c r="D3202" s="31" t="s">
        <v>47</v>
      </c>
      <c r="E3202" s="63">
        <v>740646812.35326695</v>
      </c>
      <c r="F3202" s="64">
        <v>656376002.62492704</v>
      </c>
      <c r="G3202" s="52">
        <v>11.953619887457601</v>
      </c>
      <c r="H3202" s="65">
        <v>10.784955683895999</v>
      </c>
      <c r="I3202" s="63">
        <v>734344113</v>
      </c>
      <c r="J3202" s="64">
        <v>653901864.26901197</v>
      </c>
      <c r="K3202" s="52">
        <v>11.583500447432399</v>
      </c>
      <c r="L3202" s="66">
        <v>10.0021616224121</v>
      </c>
      <c r="M3202" s="64">
        <v>1951075903.4735501</v>
      </c>
      <c r="N3202" s="64">
        <v>2046497414.8864999</v>
      </c>
      <c r="O3202" s="52">
        <v>5.1009403588063096</v>
      </c>
      <c r="P3202" s="66">
        <v>15.8847201687674</v>
      </c>
      <c r="Q3202" s="63">
        <v>1925007146</v>
      </c>
      <c r="R3202" s="67">
        <v>2014964889.6464801</v>
      </c>
      <c r="S3202" s="52">
        <v>6.2194123094086997</v>
      </c>
      <c r="T3202" s="65">
        <v>16.407792038002999</v>
      </c>
    </row>
    <row r="3203" spans="1:20" hidden="1" x14ac:dyDescent="0.2">
      <c r="A3203" s="36" t="s">
        <v>113</v>
      </c>
      <c r="B3203" s="20" t="s">
        <v>114</v>
      </c>
      <c r="C3203" s="68">
        <v>2007</v>
      </c>
      <c r="D3203" s="31" t="s">
        <v>48</v>
      </c>
      <c r="E3203" s="63">
        <v>807201339.31517506</v>
      </c>
      <c r="F3203" s="64">
        <v>713559836.71572399</v>
      </c>
      <c r="G3203" s="52">
        <v>10.145912366755899</v>
      </c>
      <c r="H3203" s="65">
        <v>7.2201700072374502</v>
      </c>
      <c r="I3203" s="63">
        <v>797403477</v>
      </c>
      <c r="J3203" s="64">
        <v>709646291.45420301</v>
      </c>
      <c r="K3203" s="52">
        <v>10.0192549137256</v>
      </c>
      <c r="L3203" s="66">
        <v>6.7082944640774098</v>
      </c>
      <c r="M3203" s="64">
        <v>2154845630.6905298</v>
      </c>
      <c r="N3203" s="64">
        <v>2177782704.9537401</v>
      </c>
      <c r="O3203" s="52">
        <v>3.4827285150237799</v>
      </c>
      <c r="P3203" s="66">
        <v>11.017877782782101</v>
      </c>
      <c r="Q3203" s="63">
        <v>2108460012</v>
      </c>
      <c r="R3203" s="67">
        <v>2120319834.8922701</v>
      </c>
      <c r="S3203" s="52">
        <v>3.0671504742685101</v>
      </c>
      <c r="T3203" s="65">
        <v>10.339751851239001</v>
      </c>
    </row>
    <row r="3204" spans="1:20" hidden="1" x14ac:dyDescent="0.2">
      <c r="A3204" s="36" t="s">
        <v>113</v>
      </c>
      <c r="B3204" s="20" t="s">
        <v>114</v>
      </c>
      <c r="C3204" s="68">
        <v>2008</v>
      </c>
      <c r="D3204" s="31" t="s">
        <v>44</v>
      </c>
      <c r="E3204" s="63">
        <v>795077038.922279</v>
      </c>
      <c r="F3204" s="64">
        <v>710467565.01332402</v>
      </c>
      <c r="G3204" s="52">
        <v>6.2488259206532799</v>
      </c>
      <c r="H3204" s="65">
        <v>8.7850212494302102</v>
      </c>
      <c r="I3204" s="63">
        <v>780695377</v>
      </c>
      <c r="J3204" s="64">
        <v>701904622.13096297</v>
      </c>
      <c r="K3204" s="52">
        <v>2.8472530177195501</v>
      </c>
      <c r="L3204" s="66">
        <v>5.96220840489792</v>
      </c>
      <c r="M3204" s="64">
        <v>2217945488.0478501</v>
      </c>
      <c r="N3204" s="64">
        <v>2189621033.7251301</v>
      </c>
      <c r="O3204" s="52">
        <v>2.4526894355425299</v>
      </c>
      <c r="P3204" s="66">
        <v>6.9410234653177296</v>
      </c>
      <c r="Q3204" s="63">
        <v>2135171310</v>
      </c>
      <c r="R3204" s="67">
        <v>2121040836.3153701</v>
      </c>
      <c r="S3204" s="52">
        <v>-1.9777049251384999</v>
      </c>
      <c r="T3204" s="65">
        <v>2.1700491808995399</v>
      </c>
    </row>
    <row r="3205" spans="1:20" hidden="1" x14ac:dyDescent="0.2">
      <c r="A3205" s="36" t="s">
        <v>113</v>
      </c>
      <c r="B3205" s="20" t="s">
        <v>114</v>
      </c>
      <c r="C3205" s="68">
        <v>2008</v>
      </c>
      <c r="D3205" s="31" t="s">
        <v>46</v>
      </c>
      <c r="E3205" s="63">
        <v>840814292.75047696</v>
      </c>
      <c r="F3205" s="64">
        <v>743538915.27315903</v>
      </c>
      <c r="G3205" s="52">
        <v>6.49246805887935</v>
      </c>
      <c r="H3205" s="65">
        <v>10.178345196789801</v>
      </c>
      <c r="I3205" s="63">
        <v>854461662</v>
      </c>
      <c r="J3205" s="64">
        <v>753524051.57378602</v>
      </c>
      <c r="K3205" s="52">
        <v>9.0266038355011595</v>
      </c>
      <c r="L3205" s="66">
        <v>12.229643100398</v>
      </c>
      <c r="M3205" s="64">
        <v>2339723571.4930501</v>
      </c>
      <c r="N3205" s="64">
        <v>2284349047.4664001</v>
      </c>
      <c r="O3205" s="52">
        <v>17.226523670868801</v>
      </c>
      <c r="P3205" s="66">
        <v>14.198525690975</v>
      </c>
      <c r="Q3205" s="63">
        <v>2369086442</v>
      </c>
      <c r="R3205" s="67">
        <v>2337025420.0373201</v>
      </c>
      <c r="S3205" s="52">
        <v>19.721445619658699</v>
      </c>
      <c r="T3205" s="65">
        <v>18.360056510086</v>
      </c>
    </row>
    <row r="3206" spans="1:20" hidden="1" x14ac:dyDescent="0.2">
      <c r="A3206" s="36" t="s">
        <v>113</v>
      </c>
      <c r="B3206" s="20" t="s">
        <v>114</v>
      </c>
      <c r="C3206" s="68">
        <v>2008</v>
      </c>
      <c r="D3206" s="31" t="s">
        <v>47</v>
      </c>
      <c r="E3206" s="63">
        <v>882228935.02216601</v>
      </c>
      <c r="F3206" s="64">
        <v>790793915.42623699</v>
      </c>
      <c r="G3206" s="52">
        <v>19.116010533961301</v>
      </c>
      <c r="H3206" s="65">
        <v>20.478797558679201</v>
      </c>
      <c r="I3206" s="63">
        <v>885182100</v>
      </c>
      <c r="J3206" s="64">
        <v>782659057.29213297</v>
      </c>
      <c r="K3206" s="52">
        <v>20.5405046938805</v>
      </c>
      <c r="L3206" s="66">
        <v>19.6905988587534</v>
      </c>
      <c r="M3206" s="64">
        <v>2198514916.72474</v>
      </c>
      <c r="N3206" s="64">
        <v>2128821518.23195</v>
      </c>
      <c r="O3206" s="52">
        <v>12.682182831055799</v>
      </c>
      <c r="P3206" s="66">
        <v>4.0226829873623897</v>
      </c>
      <c r="Q3206" s="63">
        <v>2221235372</v>
      </c>
      <c r="R3206" s="67">
        <v>2144451128.77317</v>
      </c>
      <c r="S3206" s="52">
        <v>15.3884221477067</v>
      </c>
      <c r="T3206" s="65">
        <v>6.4262280594578902</v>
      </c>
    </row>
    <row r="3207" spans="1:20" hidden="1" x14ac:dyDescent="0.2">
      <c r="A3207" s="36" t="s">
        <v>113</v>
      </c>
      <c r="B3207" s="20" t="s">
        <v>114</v>
      </c>
      <c r="C3207" s="68">
        <v>2008</v>
      </c>
      <c r="D3207" s="31" t="s">
        <v>48</v>
      </c>
      <c r="E3207" s="63">
        <v>901765586.449018</v>
      </c>
      <c r="F3207" s="64">
        <v>769299805.93566096</v>
      </c>
      <c r="G3207" s="52">
        <v>11.715075598619601</v>
      </c>
      <c r="H3207" s="65">
        <v>7.8115339950310698</v>
      </c>
      <c r="I3207" s="63">
        <v>896011707</v>
      </c>
      <c r="J3207" s="64">
        <v>764268287.01015997</v>
      </c>
      <c r="K3207" s="52">
        <v>12.366165039935</v>
      </c>
      <c r="L3207" s="66">
        <v>7.6970733467832</v>
      </c>
      <c r="M3207" s="64">
        <v>2333638634.9289498</v>
      </c>
      <c r="N3207" s="64">
        <v>2309512888.41085</v>
      </c>
      <c r="O3207" s="52">
        <v>8.2972534873008605</v>
      </c>
      <c r="P3207" s="66">
        <v>6.0488212693335699</v>
      </c>
      <c r="Q3207" s="63">
        <v>2356730716</v>
      </c>
      <c r="R3207" s="67">
        <v>2313598093.3475099</v>
      </c>
      <c r="S3207" s="52">
        <v>11.7749780686853</v>
      </c>
      <c r="T3207" s="65">
        <v>9.1155237655484296</v>
      </c>
    </row>
    <row r="3208" spans="1:20" hidden="1" x14ac:dyDescent="0.2">
      <c r="A3208" s="36" t="s">
        <v>113</v>
      </c>
      <c r="B3208" s="20" t="s">
        <v>114</v>
      </c>
      <c r="C3208" s="68">
        <v>2009</v>
      </c>
      <c r="D3208" s="31" t="s">
        <v>44</v>
      </c>
      <c r="E3208" s="63">
        <v>923649051.94761002</v>
      </c>
      <c r="F3208" s="64">
        <v>785084411.10397303</v>
      </c>
      <c r="G3208" s="52">
        <v>16.171013213965999</v>
      </c>
      <c r="H3208" s="65">
        <v>10.502498603050199</v>
      </c>
      <c r="I3208" s="63">
        <v>924106918</v>
      </c>
      <c r="J3208" s="64">
        <v>788965456.30395806</v>
      </c>
      <c r="K3208" s="52">
        <v>18.3697182313403</v>
      </c>
      <c r="L3208" s="66">
        <v>12.4035134444165</v>
      </c>
      <c r="M3208" s="64">
        <v>2420904836.6707401</v>
      </c>
      <c r="N3208" s="64">
        <v>2373041590.6644001</v>
      </c>
      <c r="O3208" s="52">
        <v>9.1507816452931507</v>
      </c>
      <c r="P3208" s="66">
        <v>8.3768174544442804</v>
      </c>
      <c r="Q3208" s="63">
        <v>2427888536</v>
      </c>
      <c r="R3208" s="67">
        <v>2378564888.28617</v>
      </c>
      <c r="S3208" s="52">
        <v>13.7093086924252</v>
      </c>
      <c r="T3208" s="65">
        <v>12.141399993889801</v>
      </c>
    </row>
    <row r="3209" spans="1:20" hidden="1" x14ac:dyDescent="0.2">
      <c r="A3209" s="36" t="s">
        <v>113</v>
      </c>
      <c r="B3209" s="20" t="s">
        <v>114</v>
      </c>
      <c r="C3209" s="68">
        <v>2009</v>
      </c>
      <c r="D3209" s="31" t="s">
        <v>46</v>
      </c>
      <c r="E3209" s="63">
        <v>869573822.581388</v>
      </c>
      <c r="F3209" s="64">
        <v>732129331.81067204</v>
      </c>
      <c r="G3209" s="52">
        <v>3.4204377921351199</v>
      </c>
      <c r="H3209" s="65">
        <v>-1.5344971497955</v>
      </c>
      <c r="I3209" s="63">
        <v>864297749</v>
      </c>
      <c r="J3209" s="64">
        <v>725397278.76284206</v>
      </c>
      <c r="K3209" s="52">
        <v>1.15114433302685</v>
      </c>
      <c r="L3209" s="66">
        <v>-3.73269741718256</v>
      </c>
      <c r="M3209" s="64">
        <v>2412604668.0412402</v>
      </c>
      <c r="N3209" s="64">
        <v>2448275359.53089</v>
      </c>
      <c r="O3209" s="52">
        <v>3.1149447497202498</v>
      </c>
      <c r="P3209" s="66">
        <v>7.1760623555451097</v>
      </c>
      <c r="Q3209" s="63">
        <v>2401914569</v>
      </c>
      <c r="R3209" s="67">
        <v>2423809776.4147801</v>
      </c>
      <c r="S3209" s="52">
        <v>1.38568717536056</v>
      </c>
      <c r="T3209" s="65">
        <v>3.7134536763439501</v>
      </c>
    </row>
    <row r="3210" spans="1:20" hidden="1" x14ac:dyDescent="0.2">
      <c r="A3210" s="36" t="s">
        <v>113</v>
      </c>
      <c r="B3210" s="20" t="s">
        <v>114</v>
      </c>
      <c r="C3210" s="68">
        <v>2009</v>
      </c>
      <c r="D3210" s="31" t="s">
        <v>47</v>
      </c>
      <c r="E3210" s="63">
        <v>800534521.17627597</v>
      </c>
      <c r="F3210" s="64">
        <v>680284281.41771698</v>
      </c>
      <c r="G3210" s="52">
        <v>-9.2600016393519802</v>
      </c>
      <c r="H3210" s="65">
        <v>-13.9745174884098</v>
      </c>
      <c r="I3210" s="63">
        <v>798375195</v>
      </c>
      <c r="J3210" s="64">
        <v>676381640.26324499</v>
      </c>
      <c r="K3210" s="52">
        <v>-9.8066719830868703</v>
      </c>
      <c r="L3210" s="66">
        <v>-13.5790183527154</v>
      </c>
      <c r="M3210" s="64">
        <v>2059643754.44628</v>
      </c>
      <c r="N3210" s="64">
        <v>2159277423.5898499</v>
      </c>
      <c r="O3210" s="52">
        <v>-6.3165894951190404</v>
      </c>
      <c r="P3210" s="66">
        <v>1.4306462564881699</v>
      </c>
      <c r="Q3210" s="63">
        <v>2097320434</v>
      </c>
      <c r="R3210" s="67">
        <v>2176340844.0608702</v>
      </c>
      <c r="S3210" s="52">
        <v>-5.5786495912149601</v>
      </c>
      <c r="T3210" s="65">
        <v>1.4870805335603501</v>
      </c>
    </row>
    <row r="3211" spans="1:20" hidden="1" x14ac:dyDescent="0.2">
      <c r="A3211" s="36" t="s">
        <v>113</v>
      </c>
      <c r="B3211" s="20" t="s">
        <v>114</v>
      </c>
      <c r="C3211" s="68">
        <v>2009</v>
      </c>
      <c r="D3211" s="31" t="s">
        <v>48</v>
      </c>
      <c r="E3211" s="63">
        <v>882638543.02407503</v>
      </c>
      <c r="F3211" s="64">
        <v>735411538.75280094</v>
      </c>
      <c r="G3211" s="52">
        <v>-2.1210660189708102</v>
      </c>
      <c r="H3211" s="65">
        <v>-4.4050793879563601</v>
      </c>
      <c r="I3211" s="63">
        <v>878778622</v>
      </c>
      <c r="J3211" s="64">
        <v>719203282.81178105</v>
      </c>
      <c r="K3211" s="52">
        <v>-1.9233102497844901</v>
      </c>
      <c r="L3211" s="66">
        <v>-5.8964901415279902</v>
      </c>
      <c r="M3211" s="64">
        <v>2170282897.6456699</v>
      </c>
      <c r="N3211" s="64">
        <v>2523123189.3941798</v>
      </c>
      <c r="O3211" s="52">
        <v>-7.0000442587056098</v>
      </c>
      <c r="P3211" s="66">
        <v>9.2491495524977392</v>
      </c>
      <c r="Q3211" s="63">
        <v>2176694822</v>
      </c>
      <c r="R3211" s="67">
        <v>2495558459.2171798</v>
      </c>
      <c r="S3211" s="52">
        <v>-7.6392221129772802</v>
      </c>
      <c r="T3211" s="65">
        <v>7.8648217420683704</v>
      </c>
    </row>
    <row r="3212" spans="1:20" hidden="1" x14ac:dyDescent="0.2">
      <c r="A3212" s="36" t="s">
        <v>113</v>
      </c>
      <c r="B3212" s="20" t="s">
        <v>114</v>
      </c>
      <c r="C3212" s="68">
        <v>2010</v>
      </c>
      <c r="D3212" s="31" t="s">
        <v>44</v>
      </c>
      <c r="E3212" s="63">
        <v>905527239.67975998</v>
      </c>
      <c r="F3212" s="64">
        <v>744476950.73595202</v>
      </c>
      <c r="G3212" s="52">
        <v>-1.9619802813242</v>
      </c>
      <c r="H3212" s="65">
        <v>-5.1723687024837899</v>
      </c>
      <c r="I3212" s="63">
        <v>902823708</v>
      </c>
      <c r="J3212" s="64">
        <v>741798946.161515</v>
      </c>
      <c r="K3212" s="52">
        <v>-2.30311120774447</v>
      </c>
      <c r="L3212" s="66">
        <v>-5.9782731633654098</v>
      </c>
      <c r="M3212" s="64">
        <v>2272670268.6884198</v>
      </c>
      <c r="N3212" s="64">
        <v>2658002194.0459099</v>
      </c>
      <c r="O3212" s="52">
        <v>-6.12310594522065</v>
      </c>
      <c r="P3212" s="66">
        <v>12.0082431130812</v>
      </c>
      <c r="Q3212" s="63">
        <v>2308533563</v>
      </c>
      <c r="R3212" s="67">
        <v>2671919465.7479601</v>
      </c>
      <c r="S3212" s="52">
        <v>-4.9159988702216104</v>
      </c>
      <c r="T3212" s="65">
        <v>12.333259391261199</v>
      </c>
    </row>
    <row r="3213" spans="1:20" hidden="1" x14ac:dyDescent="0.2">
      <c r="A3213" s="36" t="s">
        <v>113</v>
      </c>
      <c r="B3213" s="20" t="s">
        <v>114</v>
      </c>
      <c r="C3213" s="68">
        <v>2010</v>
      </c>
      <c r="D3213" s="31" t="s">
        <v>46</v>
      </c>
      <c r="E3213" s="63">
        <v>929897201.63968694</v>
      </c>
      <c r="F3213" s="64">
        <v>778792428.22792697</v>
      </c>
      <c r="G3213" s="52">
        <v>6.9371199421832896</v>
      </c>
      <c r="H3213" s="65">
        <v>6.3736138397637596</v>
      </c>
      <c r="I3213" s="63">
        <v>924967281</v>
      </c>
      <c r="J3213" s="64">
        <v>773794101.99731302</v>
      </c>
      <c r="K3213" s="52">
        <v>7.01951752971648</v>
      </c>
      <c r="L3213" s="66">
        <v>6.6717679610008203</v>
      </c>
      <c r="M3213" s="64">
        <v>2332078302.60988</v>
      </c>
      <c r="N3213" s="64">
        <v>2803480034.7810602</v>
      </c>
      <c r="O3213" s="52">
        <v>-3.33773562233627</v>
      </c>
      <c r="P3213" s="66">
        <v>14.508362953022999</v>
      </c>
      <c r="Q3213" s="63">
        <v>2334399482</v>
      </c>
      <c r="R3213" s="67">
        <v>2789482681.9085498</v>
      </c>
      <c r="S3213" s="52">
        <v>-2.8108862767799798</v>
      </c>
      <c r="T3213" s="65">
        <v>15.0866998331304</v>
      </c>
    </row>
    <row r="3214" spans="1:20" hidden="1" x14ac:dyDescent="0.2">
      <c r="A3214" s="36" t="s">
        <v>113</v>
      </c>
      <c r="B3214" s="20" t="s">
        <v>114</v>
      </c>
      <c r="C3214" s="68">
        <v>2010</v>
      </c>
      <c r="D3214" s="31" t="s">
        <v>47</v>
      </c>
      <c r="E3214" s="63">
        <v>833808416.12349105</v>
      </c>
      <c r="F3214" s="64">
        <v>770604661.24980199</v>
      </c>
      <c r="G3214" s="52">
        <v>4.1564597237260497</v>
      </c>
      <c r="H3214" s="65">
        <v>13.276858263409601</v>
      </c>
      <c r="I3214" s="63">
        <v>842983723</v>
      </c>
      <c r="J3214" s="64">
        <v>769642091.27742803</v>
      </c>
      <c r="K3214" s="52">
        <v>5.5874140729033996</v>
      </c>
      <c r="L3214" s="66">
        <v>13.788140520474</v>
      </c>
      <c r="M3214" s="64">
        <v>2137206563.1310799</v>
      </c>
      <c r="N3214" s="64">
        <v>2654943852.52948</v>
      </c>
      <c r="O3214" s="52">
        <v>3.7658361314844</v>
      </c>
      <c r="P3214" s="66">
        <v>22.955198971865901</v>
      </c>
      <c r="Q3214" s="63">
        <v>2138767043</v>
      </c>
      <c r="R3214" s="67">
        <v>2668410066.1760702</v>
      </c>
      <c r="S3214" s="52">
        <v>1.97616960804379</v>
      </c>
      <c r="T3214" s="65">
        <v>22.6099337085931</v>
      </c>
    </row>
    <row r="3215" spans="1:20" hidden="1" x14ac:dyDescent="0.2">
      <c r="A3215" s="36" t="s">
        <v>113</v>
      </c>
      <c r="B3215" s="20" t="s">
        <v>114</v>
      </c>
      <c r="C3215" s="68">
        <v>2010</v>
      </c>
      <c r="D3215" s="31" t="s">
        <v>48</v>
      </c>
      <c r="E3215" s="63">
        <v>815801060.98501801</v>
      </c>
      <c r="F3215" s="64">
        <v>769718602.31703401</v>
      </c>
      <c r="G3215" s="52">
        <v>-7.5724635602315802</v>
      </c>
      <c r="H3215" s="65">
        <v>4.6650156757691104</v>
      </c>
      <c r="I3215" s="63">
        <v>824899932</v>
      </c>
      <c r="J3215" s="64">
        <v>778957737.93227398</v>
      </c>
      <c r="K3215" s="52">
        <v>-6.1310879271708103</v>
      </c>
      <c r="L3215" s="66">
        <v>8.3084235776675506</v>
      </c>
      <c r="M3215" s="64">
        <v>2233488552.97684</v>
      </c>
      <c r="N3215" s="64">
        <v>3180942300.73981</v>
      </c>
      <c r="O3215" s="52">
        <v>2.9123233381111602</v>
      </c>
      <c r="P3215" s="66">
        <v>26.071620843197</v>
      </c>
      <c r="Q3215" s="63">
        <v>2277754109</v>
      </c>
      <c r="R3215" s="67">
        <v>3258664614.5938802</v>
      </c>
      <c r="S3215" s="52">
        <v>4.6427862086401399</v>
      </c>
      <c r="T3215" s="65">
        <v>30.578572605991901</v>
      </c>
    </row>
    <row r="3216" spans="1:20" hidden="1" x14ac:dyDescent="0.2">
      <c r="A3216" s="36" t="s">
        <v>113</v>
      </c>
      <c r="B3216" s="20" t="s">
        <v>114</v>
      </c>
      <c r="C3216" s="68">
        <v>2011</v>
      </c>
      <c r="D3216" s="31" t="s">
        <v>44</v>
      </c>
      <c r="E3216" s="63">
        <v>831917299.42892396</v>
      </c>
      <c r="F3216" s="64">
        <v>772225596.09767902</v>
      </c>
      <c r="G3216" s="52">
        <v>-8.1289592433318898</v>
      </c>
      <c r="H3216" s="65">
        <v>3.7272672222150098</v>
      </c>
      <c r="I3216" s="63">
        <v>834773652</v>
      </c>
      <c r="J3216" s="64">
        <v>765584756.75729203</v>
      </c>
      <c r="K3216" s="52">
        <v>-7.5374688764819204</v>
      </c>
      <c r="L3216" s="66">
        <v>3.2065036919852701</v>
      </c>
      <c r="M3216" s="64">
        <v>2276907619.32511</v>
      </c>
      <c r="N3216" s="64">
        <v>3033755806.7542701</v>
      </c>
      <c r="O3216" s="52">
        <v>0.186448104464154</v>
      </c>
      <c r="P3216" s="66">
        <v>14.1366930979241</v>
      </c>
      <c r="Q3216" s="63">
        <v>2319210332</v>
      </c>
      <c r="R3216" s="67">
        <v>3056080305.2079902</v>
      </c>
      <c r="S3216" s="52">
        <v>0.462491391553566</v>
      </c>
      <c r="T3216" s="65">
        <v>14.3777102710125</v>
      </c>
    </row>
    <row r="3217" spans="1:20" hidden="1" x14ac:dyDescent="0.2">
      <c r="A3217" s="36" t="s">
        <v>113</v>
      </c>
      <c r="B3217" s="20" t="s">
        <v>114</v>
      </c>
      <c r="C3217" s="68">
        <v>2011</v>
      </c>
      <c r="D3217" s="31" t="s">
        <v>46</v>
      </c>
      <c r="E3217" s="63">
        <v>805222069.98612499</v>
      </c>
      <c r="F3217" s="64">
        <v>772785400.55111396</v>
      </c>
      <c r="G3217" s="52">
        <v>-13.4074101345528</v>
      </c>
      <c r="H3217" s="65">
        <v>-0.77132589623161196</v>
      </c>
      <c r="I3217" s="63">
        <v>804573726</v>
      </c>
      <c r="J3217" s="64">
        <v>770747888.54026902</v>
      </c>
      <c r="K3217" s="52">
        <v>-13.0159798592919</v>
      </c>
      <c r="L3217" s="66">
        <v>-0.39367235407727902</v>
      </c>
      <c r="M3217" s="64">
        <v>2189144366.69666</v>
      </c>
      <c r="N3217" s="64">
        <v>3022863423.23525</v>
      </c>
      <c r="O3217" s="52">
        <v>-6.1290367374568602</v>
      </c>
      <c r="P3217" s="66">
        <v>7.82539507085602</v>
      </c>
      <c r="Q3217" s="63">
        <v>2187082928</v>
      </c>
      <c r="R3217" s="67">
        <v>3016844627.0534201</v>
      </c>
      <c r="S3217" s="52">
        <v>-6.3106831172609104</v>
      </c>
      <c r="T3217" s="65">
        <v>8.1506849502755792</v>
      </c>
    </row>
    <row r="3218" spans="1:20" hidden="1" x14ac:dyDescent="0.2">
      <c r="A3218" s="36" t="s">
        <v>113</v>
      </c>
      <c r="B3218" s="20" t="s">
        <v>114</v>
      </c>
      <c r="C3218" s="68">
        <v>2011</v>
      </c>
      <c r="D3218" s="31" t="s">
        <v>47</v>
      </c>
      <c r="E3218" s="63">
        <v>739756082.61183596</v>
      </c>
      <c r="F3218" s="64">
        <v>727936443.15947497</v>
      </c>
      <c r="G3218" s="52">
        <v>-11.2798493866156</v>
      </c>
      <c r="H3218" s="65">
        <v>-5.5369789771483804</v>
      </c>
      <c r="I3218" s="63">
        <v>746825806</v>
      </c>
      <c r="J3218" s="64">
        <v>740408887.37756205</v>
      </c>
      <c r="K3218" s="52">
        <v>-11.406853344426899</v>
      </c>
      <c r="L3218" s="66">
        <v>-3.7982854928510501</v>
      </c>
      <c r="M3218" s="64">
        <v>1962697670.5551901</v>
      </c>
      <c r="N3218" s="64">
        <v>2787040196.7618198</v>
      </c>
      <c r="O3218" s="52">
        <v>-8.1652796499103193</v>
      </c>
      <c r="P3218" s="66">
        <v>4.9754854177607601</v>
      </c>
      <c r="Q3218" s="63">
        <v>1970541898</v>
      </c>
      <c r="R3218" s="67">
        <v>2830269456.0544</v>
      </c>
      <c r="S3218" s="52">
        <v>-7.8655197886364698</v>
      </c>
      <c r="T3218" s="65">
        <v>6.0657614783427896</v>
      </c>
    </row>
    <row r="3219" spans="1:20" hidden="1" x14ac:dyDescent="0.2">
      <c r="A3219" s="36" t="s">
        <v>113</v>
      </c>
      <c r="B3219" s="20" t="s">
        <v>114</v>
      </c>
      <c r="C3219" s="68">
        <v>2011</v>
      </c>
      <c r="D3219" s="31" t="s">
        <v>48</v>
      </c>
      <c r="E3219" s="63">
        <v>834784049.80133104</v>
      </c>
      <c r="F3219" s="64">
        <v>805586284.61945403</v>
      </c>
      <c r="G3219" s="52">
        <v>2.3269139652003501</v>
      </c>
      <c r="H3219" s="65">
        <v>4.6598435057240204</v>
      </c>
      <c r="I3219" s="63">
        <v>848874760</v>
      </c>
      <c r="J3219" s="64">
        <v>817717371.54143703</v>
      </c>
      <c r="K3219" s="52">
        <v>2.9063922871071401</v>
      </c>
      <c r="L3219" s="66">
        <v>4.9758326699532498</v>
      </c>
      <c r="M3219" s="64">
        <v>2198202109.7719998</v>
      </c>
      <c r="N3219" s="64">
        <v>3019126359.95783</v>
      </c>
      <c r="O3219" s="52">
        <v>-1.5798801904674999</v>
      </c>
      <c r="P3219" s="66">
        <v>-5.0870441989578197</v>
      </c>
      <c r="Q3219" s="63">
        <v>2190571068</v>
      </c>
      <c r="R3219" s="67">
        <v>3062945740.7414298</v>
      </c>
      <c r="S3219" s="52">
        <v>-3.8275879145829301</v>
      </c>
      <c r="T3219" s="65">
        <v>-6.0061067032158899</v>
      </c>
    </row>
    <row r="3220" spans="1:20" hidden="1" x14ac:dyDescent="0.2">
      <c r="A3220" s="36" t="s">
        <v>113</v>
      </c>
      <c r="B3220" s="20" t="s">
        <v>114</v>
      </c>
      <c r="C3220" s="68">
        <v>2012</v>
      </c>
      <c r="D3220" s="31" t="s">
        <v>44</v>
      </c>
      <c r="E3220" s="63">
        <v>820290903.34870994</v>
      </c>
      <c r="F3220" s="64">
        <v>790628597.96885395</v>
      </c>
      <c r="G3220" s="52">
        <v>-1.39754229034486</v>
      </c>
      <c r="H3220" s="65">
        <v>2.3831121325389399</v>
      </c>
      <c r="I3220" s="63">
        <v>835267995</v>
      </c>
      <c r="J3220" s="64">
        <v>800641460.64263296</v>
      </c>
      <c r="K3220" s="52">
        <v>5.9218807255789797E-2</v>
      </c>
      <c r="L3220" s="66">
        <v>4.5790754813127599</v>
      </c>
      <c r="M3220" s="64">
        <v>2244920866.25035</v>
      </c>
      <c r="N3220" s="64">
        <v>3060993332.2142901</v>
      </c>
      <c r="O3220" s="52">
        <v>-1.4048331519151001</v>
      </c>
      <c r="P3220" s="66">
        <v>0.89781535479485097</v>
      </c>
      <c r="Q3220" s="63">
        <v>2244262196</v>
      </c>
      <c r="R3220" s="67">
        <v>3144601247.9266801</v>
      </c>
      <c r="S3220" s="52">
        <v>-3.23162306436293</v>
      </c>
      <c r="T3220" s="65">
        <v>2.8965515915219302</v>
      </c>
    </row>
    <row r="3221" spans="1:20" hidden="1" x14ac:dyDescent="0.2">
      <c r="A3221" s="36" t="s">
        <v>113</v>
      </c>
      <c r="B3221" s="20" t="s">
        <v>114</v>
      </c>
      <c r="C3221" s="68">
        <v>2012</v>
      </c>
      <c r="D3221" s="31" t="s">
        <v>46</v>
      </c>
      <c r="E3221" s="63">
        <v>831859499.96034098</v>
      </c>
      <c r="F3221" s="64">
        <v>793739726.70817494</v>
      </c>
      <c r="G3221" s="52">
        <v>3.3080849329769402</v>
      </c>
      <c r="H3221" s="65">
        <v>2.71153235324029</v>
      </c>
      <c r="I3221" s="63">
        <v>825712549</v>
      </c>
      <c r="J3221" s="64">
        <v>789696469.231866</v>
      </c>
      <c r="K3221" s="52">
        <v>2.6273320041276098</v>
      </c>
      <c r="L3221" s="66">
        <v>2.4584667662838502</v>
      </c>
      <c r="M3221" s="64">
        <v>2210922725.89814</v>
      </c>
      <c r="N3221" s="64">
        <v>3082181261.9664698</v>
      </c>
      <c r="O3221" s="52">
        <v>0.99483430754010405</v>
      </c>
      <c r="P3221" s="66">
        <v>1.9623062780565399</v>
      </c>
      <c r="Q3221" s="63">
        <v>2192016681</v>
      </c>
      <c r="R3221" s="67">
        <v>3042387169.0616598</v>
      </c>
      <c r="S3221" s="52">
        <v>0.225586004848566</v>
      </c>
      <c r="T3221" s="65">
        <v>0.84666415297587305</v>
      </c>
    </row>
    <row r="3222" spans="1:20" hidden="1" x14ac:dyDescent="0.2">
      <c r="A3222" s="36" t="s">
        <v>113</v>
      </c>
      <c r="B3222" s="20" t="s">
        <v>114</v>
      </c>
      <c r="C3222" s="68">
        <v>2012</v>
      </c>
      <c r="D3222" s="31" t="s">
        <v>47</v>
      </c>
      <c r="E3222" s="63">
        <v>808678773.51065898</v>
      </c>
      <c r="F3222" s="64">
        <v>765718716.53518105</v>
      </c>
      <c r="G3222" s="52">
        <v>9.3169481831740608</v>
      </c>
      <c r="H3222" s="65">
        <v>5.1903258492896702</v>
      </c>
      <c r="I3222" s="63">
        <v>801797141</v>
      </c>
      <c r="J3222" s="64">
        <v>762832422.64443195</v>
      </c>
      <c r="K3222" s="52">
        <v>7.3606635655008503</v>
      </c>
      <c r="L3222" s="66">
        <v>3.02853405046113</v>
      </c>
      <c r="M3222" s="64">
        <v>2159619626.3650599</v>
      </c>
      <c r="N3222" s="64">
        <v>2856411229.8479199</v>
      </c>
      <c r="O3222" s="52">
        <v>10.033229201019299</v>
      </c>
      <c r="P3222" s="66">
        <v>2.4890575014562</v>
      </c>
      <c r="Q3222" s="63">
        <v>2130764470</v>
      </c>
      <c r="R3222" s="67">
        <v>2812399515.7134399</v>
      </c>
      <c r="S3222" s="52">
        <v>8.1308888769438408</v>
      </c>
      <c r="T3222" s="65">
        <v>-0.63138653822260005</v>
      </c>
    </row>
    <row r="3223" spans="1:20" hidden="1" x14ac:dyDescent="0.2">
      <c r="A3223" s="36" t="s">
        <v>113</v>
      </c>
      <c r="B3223" s="20" t="s">
        <v>114</v>
      </c>
      <c r="C3223" s="68">
        <v>2012</v>
      </c>
      <c r="D3223" s="31" t="s">
        <v>48</v>
      </c>
      <c r="E3223" s="63">
        <v>902248254.95412898</v>
      </c>
      <c r="F3223" s="64">
        <v>860493736.43959999</v>
      </c>
      <c r="G3223" s="52">
        <v>8.0816356240699196</v>
      </c>
      <c r="H3223" s="65">
        <v>6.8158374675014999</v>
      </c>
      <c r="I3223" s="63">
        <v>891296707</v>
      </c>
      <c r="J3223" s="64">
        <v>855774326.78181195</v>
      </c>
      <c r="K3223" s="52">
        <v>4.9974329546563601</v>
      </c>
      <c r="L3223" s="66">
        <v>4.6540475431793498</v>
      </c>
      <c r="M3223" s="64">
        <v>2409610097.26618</v>
      </c>
      <c r="N3223" s="64">
        <v>3157911921.3891501</v>
      </c>
      <c r="O3223" s="52">
        <v>9.6173134651439192</v>
      </c>
      <c r="P3223" s="66">
        <v>4.5968781986739602</v>
      </c>
      <c r="Q3223" s="63">
        <v>2357740370</v>
      </c>
      <c r="R3223" s="67">
        <v>3074587408.80509</v>
      </c>
      <c r="S3223" s="52">
        <v>7.6313115078538099</v>
      </c>
      <c r="T3223" s="65">
        <v>0.38008078004159201</v>
      </c>
    </row>
    <row r="3224" spans="1:20" hidden="1" x14ac:dyDescent="0.2">
      <c r="A3224" s="36" t="s">
        <v>113</v>
      </c>
      <c r="B3224" s="20" t="s">
        <v>114</v>
      </c>
      <c r="C3224" s="68">
        <v>2013</v>
      </c>
      <c r="D3224" s="31" t="s">
        <v>44</v>
      </c>
      <c r="E3224" s="63">
        <v>934151392.12694705</v>
      </c>
      <c r="F3224" s="64">
        <v>887814113.13275301</v>
      </c>
      <c r="G3224" s="52">
        <v>13.880501211633501</v>
      </c>
      <c r="H3224" s="65">
        <v>12.2921831329617</v>
      </c>
      <c r="I3224" s="63">
        <v>924242393</v>
      </c>
      <c r="J3224" s="64">
        <v>881577126.29461706</v>
      </c>
      <c r="K3224" s="52">
        <v>10.652197681775201</v>
      </c>
      <c r="L3224" s="66">
        <v>10.108852667587501</v>
      </c>
      <c r="M3224" s="64">
        <v>2365495228.7537599</v>
      </c>
      <c r="N3224" s="64">
        <v>3174629383.61588</v>
      </c>
      <c r="O3224" s="52">
        <v>5.3709849784060699</v>
      </c>
      <c r="P3224" s="66">
        <v>3.7123913406040199</v>
      </c>
      <c r="Q3224" s="63">
        <v>2322749871</v>
      </c>
      <c r="R3224" s="67">
        <v>3091345640.6113801</v>
      </c>
      <c r="S3224" s="52">
        <v>3.49725959559852</v>
      </c>
      <c r="T3224" s="65">
        <v>-1.6935567697306</v>
      </c>
    </row>
    <row r="3225" spans="1:20" hidden="1" x14ac:dyDescent="0.2">
      <c r="A3225" s="36" t="s">
        <v>113</v>
      </c>
      <c r="B3225" s="20" t="s">
        <v>114</v>
      </c>
      <c r="C3225" s="68">
        <v>2013</v>
      </c>
      <c r="D3225" s="31" t="s">
        <v>46</v>
      </c>
      <c r="E3225" s="63">
        <v>919271037.37876594</v>
      </c>
      <c r="F3225" s="64">
        <v>860027871.54187596</v>
      </c>
      <c r="G3225" s="52">
        <v>10.507968884480199</v>
      </c>
      <c r="H3225" s="65">
        <v>8.35137043078511</v>
      </c>
      <c r="I3225" s="63">
        <v>927555796</v>
      </c>
      <c r="J3225" s="64">
        <v>870713425.33900905</v>
      </c>
      <c r="K3225" s="52">
        <v>12.333983191043901</v>
      </c>
      <c r="L3225" s="66">
        <v>10.259252670326299</v>
      </c>
      <c r="M3225" s="64">
        <v>2361259991.2768898</v>
      </c>
      <c r="N3225" s="64">
        <v>3203956458.2582798</v>
      </c>
      <c r="O3225" s="52">
        <v>6.79975214048598</v>
      </c>
      <c r="P3225" s="66">
        <v>3.9509420745136699</v>
      </c>
      <c r="Q3225" s="63">
        <v>2367060894</v>
      </c>
      <c r="R3225" s="67">
        <v>3242452508.8042002</v>
      </c>
      <c r="S3225" s="52">
        <v>7.985532889291</v>
      </c>
      <c r="T3225" s="65">
        <v>6.5759329311217103</v>
      </c>
    </row>
    <row r="3226" spans="1:20" hidden="1" x14ac:dyDescent="0.2">
      <c r="A3226" s="36" t="s">
        <v>113</v>
      </c>
      <c r="B3226" s="20" t="s">
        <v>114</v>
      </c>
      <c r="C3226" s="68">
        <v>2013</v>
      </c>
      <c r="D3226" s="31" t="s">
        <v>47</v>
      </c>
      <c r="E3226" s="63">
        <v>883655234.77411306</v>
      </c>
      <c r="F3226" s="64">
        <v>860362618.666646</v>
      </c>
      <c r="G3226" s="52">
        <v>9.2714763537027292</v>
      </c>
      <c r="H3226" s="65">
        <v>12.3601395770658</v>
      </c>
      <c r="I3226" s="63">
        <v>877308318</v>
      </c>
      <c r="J3226" s="64">
        <v>860969529.73847401</v>
      </c>
      <c r="K3226" s="52">
        <v>9.4177408647058396</v>
      </c>
      <c r="L3226" s="66">
        <v>12.8648316695612</v>
      </c>
      <c r="M3226" s="64">
        <v>2197084478.5197701</v>
      </c>
      <c r="N3226" s="64">
        <v>2986809195.8875899</v>
      </c>
      <c r="O3226" s="52">
        <v>1.7347893905636</v>
      </c>
      <c r="P3226" s="66">
        <v>4.56509779394099</v>
      </c>
      <c r="Q3226" s="63">
        <v>2205389697</v>
      </c>
      <c r="R3226" s="67">
        <v>2985266789.0300202</v>
      </c>
      <c r="S3226" s="52">
        <v>3.5022747962377898</v>
      </c>
      <c r="T3226" s="65">
        <v>6.1466115447229397</v>
      </c>
    </row>
    <row r="3227" spans="1:20" hidden="1" x14ac:dyDescent="0.2">
      <c r="A3227" s="36" t="s">
        <v>113</v>
      </c>
      <c r="B3227" s="20" t="s">
        <v>114</v>
      </c>
      <c r="C3227" s="68">
        <v>2013</v>
      </c>
      <c r="D3227" s="31" t="s">
        <v>48</v>
      </c>
      <c r="E3227" s="63">
        <v>941120001.60063505</v>
      </c>
      <c r="F3227" s="64">
        <v>904546761.127581</v>
      </c>
      <c r="G3227" s="52">
        <v>4.30832051301471</v>
      </c>
      <c r="H3227" s="65">
        <v>5.1195055608720397</v>
      </c>
      <c r="I3227" s="63">
        <v>946980801</v>
      </c>
      <c r="J3227" s="64">
        <v>912341986.49890494</v>
      </c>
      <c r="K3227" s="52">
        <v>6.2475372749245501</v>
      </c>
      <c r="L3227" s="66">
        <v>6.6101141325212396</v>
      </c>
      <c r="M3227" s="64">
        <v>2412886683.6786299</v>
      </c>
      <c r="N3227" s="64">
        <v>3234138014.49789</v>
      </c>
      <c r="O3227" s="52">
        <v>0.13597994199008301</v>
      </c>
      <c r="P3227" s="66">
        <v>2.4138131463530099</v>
      </c>
      <c r="Q3227" s="63">
        <v>2439497133</v>
      </c>
      <c r="R3227" s="67">
        <v>3294413262.7953901</v>
      </c>
      <c r="S3227" s="52">
        <v>3.4675897329611298</v>
      </c>
      <c r="T3227" s="65">
        <v>7.1497675870510804</v>
      </c>
    </row>
    <row r="3228" spans="1:20" hidden="1" x14ac:dyDescent="0.2">
      <c r="A3228" s="36" t="s">
        <v>113</v>
      </c>
      <c r="B3228" s="20" t="s">
        <v>114</v>
      </c>
      <c r="C3228" s="68">
        <v>2014</v>
      </c>
      <c r="D3228" s="31" t="s">
        <v>44</v>
      </c>
      <c r="E3228" s="63">
        <v>960668989.06023896</v>
      </c>
      <c r="F3228" s="64">
        <v>940395266.95613301</v>
      </c>
      <c r="G3228" s="52">
        <v>2.8386830182754998</v>
      </c>
      <c r="H3228" s="65">
        <v>5.9225408839065796</v>
      </c>
      <c r="I3228" s="63">
        <v>957082903</v>
      </c>
      <c r="J3228" s="64">
        <v>948105270.59594202</v>
      </c>
      <c r="K3228" s="52">
        <v>3.55323562830774</v>
      </c>
      <c r="L3228" s="66">
        <v>7.5464916587560902</v>
      </c>
      <c r="M3228" s="64">
        <v>2329309108.56248</v>
      </c>
      <c r="N3228" s="64">
        <v>3228065283.3624201</v>
      </c>
      <c r="O3228" s="52">
        <v>-1.52974817921506</v>
      </c>
      <c r="P3228" s="66">
        <v>1.6832169456479</v>
      </c>
      <c r="Q3228" s="63">
        <v>2304618322</v>
      </c>
      <c r="R3228" s="67">
        <v>3192581477.5734801</v>
      </c>
      <c r="S3228" s="52">
        <v>-0.78060703937070697</v>
      </c>
      <c r="T3228" s="65">
        <v>3.27481455428833</v>
      </c>
    </row>
    <row r="3229" spans="1:20" hidden="1" x14ac:dyDescent="0.2">
      <c r="A3229" s="36" t="s">
        <v>113</v>
      </c>
      <c r="B3229" s="20" t="s">
        <v>114</v>
      </c>
      <c r="C3229" s="68">
        <v>2014</v>
      </c>
      <c r="D3229" s="31" t="s">
        <v>46</v>
      </c>
      <c r="E3229" s="63">
        <v>936745482.36593902</v>
      </c>
      <c r="F3229" s="64">
        <v>917878077.65028095</v>
      </c>
      <c r="G3229" s="52">
        <v>1.9009023755387899</v>
      </c>
      <c r="H3229" s="65">
        <v>6.7265501529258502</v>
      </c>
      <c r="I3229" s="63">
        <v>931908745</v>
      </c>
      <c r="J3229" s="64">
        <v>915910797.98014605</v>
      </c>
      <c r="K3229" s="52">
        <v>0.46929241548290301</v>
      </c>
      <c r="L3229" s="66">
        <v>5.1908436605924102</v>
      </c>
      <c r="M3229" s="64">
        <v>2309149204.1733699</v>
      </c>
      <c r="N3229" s="64">
        <v>3187789809.0097198</v>
      </c>
      <c r="O3229" s="52">
        <v>-2.2069059441158898</v>
      </c>
      <c r="P3229" s="66">
        <v>-0.50458392488106396</v>
      </c>
      <c r="Q3229" s="63">
        <v>2306222712</v>
      </c>
      <c r="R3229" s="67">
        <v>3174932228.6222401</v>
      </c>
      <c r="S3229" s="52">
        <v>-2.5701992776870202</v>
      </c>
      <c r="T3229" s="65">
        <v>-2.0823830109655699</v>
      </c>
    </row>
    <row r="3230" spans="1:20" hidden="1" x14ac:dyDescent="0.2">
      <c r="A3230" s="36" t="s">
        <v>113</v>
      </c>
      <c r="B3230" s="20" t="s">
        <v>114</v>
      </c>
      <c r="C3230" s="68">
        <v>2014</v>
      </c>
      <c r="D3230" s="31" t="s">
        <v>47</v>
      </c>
      <c r="E3230" s="63">
        <v>926996886.19643903</v>
      </c>
      <c r="F3230" s="64">
        <v>903176700.84927201</v>
      </c>
      <c r="G3230" s="52">
        <v>4.9048146513165101</v>
      </c>
      <c r="H3230" s="65">
        <v>4.9762834011753698</v>
      </c>
      <c r="I3230" s="63">
        <v>930099907</v>
      </c>
      <c r="J3230" s="64">
        <v>893885766.52597201</v>
      </c>
      <c r="K3230" s="52">
        <v>6.0174499565157404</v>
      </c>
      <c r="L3230" s="66">
        <v>3.8231593163925899</v>
      </c>
      <c r="M3230" s="64">
        <v>2242225455.0970898</v>
      </c>
      <c r="N3230" s="64">
        <v>3209929191.3476</v>
      </c>
      <c r="O3230" s="52">
        <v>2.0545853843422699</v>
      </c>
      <c r="P3230" s="66">
        <v>7.4701790716063901</v>
      </c>
      <c r="Q3230" s="63">
        <v>2265397635</v>
      </c>
      <c r="R3230" s="67">
        <v>3233496194.3566198</v>
      </c>
      <c r="S3230" s="52">
        <v>2.7209675497092101</v>
      </c>
      <c r="T3230" s="65">
        <v>8.3151497962852705</v>
      </c>
    </row>
    <row r="3231" spans="1:20" hidden="1" x14ac:dyDescent="0.2">
      <c r="A3231" s="36" t="s">
        <v>113</v>
      </c>
      <c r="B3231" s="20" t="s">
        <v>114</v>
      </c>
      <c r="C3231" s="68">
        <v>2014</v>
      </c>
      <c r="D3231" s="31" t="s">
        <v>48</v>
      </c>
      <c r="E3231" s="63">
        <v>1044063258.64517</v>
      </c>
      <c r="F3231" s="64">
        <v>963413008.05765998</v>
      </c>
      <c r="G3231" s="52">
        <v>10.9383773450199</v>
      </c>
      <c r="H3231" s="65">
        <v>6.5078168934791201</v>
      </c>
      <c r="I3231" s="63">
        <v>1037401423</v>
      </c>
      <c r="J3231" s="64">
        <v>957111913.54853201</v>
      </c>
      <c r="K3231" s="52">
        <v>9.5483057211420697</v>
      </c>
      <c r="L3231" s="66">
        <v>4.9071431230991402</v>
      </c>
      <c r="M3231" s="64">
        <v>2534308107.9972901</v>
      </c>
      <c r="N3231" s="64">
        <v>3471669248.3518801</v>
      </c>
      <c r="O3231" s="52">
        <v>5.0322058279812696</v>
      </c>
      <c r="P3231" s="66">
        <v>7.3444989913600702</v>
      </c>
      <c r="Q3231" s="63">
        <v>2559385876</v>
      </c>
      <c r="R3231" s="67">
        <v>3477810145.1716499</v>
      </c>
      <c r="S3231" s="52">
        <v>4.9144859150773303</v>
      </c>
      <c r="T3231" s="65">
        <v>5.5669057809899698</v>
      </c>
    </row>
    <row r="3232" spans="1:20" hidden="1" x14ac:dyDescent="0.2">
      <c r="A3232" s="36" t="s">
        <v>113</v>
      </c>
      <c r="B3232" s="20" t="s">
        <v>114</v>
      </c>
      <c r="C3232" s="68">
        <v>2015</v>
      </c>
      <c r="D3232" s="31" t="s">
        <v>44</v>
      </c>
      <c r="E3232" s="63">
        <v>986038257.72552001</v>
      </c>
      <c r="F3232" s="64">
        <v>930194051.82963598</v>
      </c>
      <c r="G3232" s="52">
        <v>2.6407918808848199</v>
      </c>
      <c r="H3232" s="65">
        <v>-1.08477950548563</v>
      </c>
      <c r="I3232" s="63">
        <v>986527051</v>
      </c>
      <c r="J3232" s="64">
        <v>934792442.91844702</v>
      </c>
      <c r="K3232" s="52">
        <v>3.0764469731625801</v>
      </c>
      <c r="L3232" s="66">
        <v>-1.4041507932053801</v>
      </c>
      <c r="M3232" s="64">
        <v>2451371152.0417099</v>
      </c>
      <c r="N3232" s="64">
        <v>3515138329.9739399</v>
      </c>
      <c r="O3232" s="52">
        <v>5.2402681563615996</v>
      </c>
      <c r="P3232" s="66">
        <v>8.8930372037736092</v>
      </c>
      <c r="Q3232" s="63">
        <v>2458442739</v>
      </c>
      <c r="R3232" s="67">
        <v>3523319878.60532</v>
      </c>
      <c r="S3232" s="52">
        <v>6.6746157284086598</v>
      </c>
      <c r="T3232" s="65">
        <v>10.359591551699999</v>
      </c>
    </row>
    <row r="3233" spans="1:20" hidden="1" x14ac:dyDescent="0.2">
      <c r="A3233" s="36" t="s">
        <v>113</v>
      </c>
      <c r="B3233" s="20" t="s">
        <v>114</v>
      </c>
      <c r="C3233" s="68">
        <v>2015</v>
      </c>
      <c r="D3233" s="31" t="s">
        <v>46</v>
      </c>
      <c r="E3233" s="63">
        <v>965228697.83168697</v>
      </c>
      <c r="F3233" s="64">
        <v>930961907.01047206</v>
      </c>
      <c r="G3233" s="52">
        <v>3.0406568274882901</v>
      </c>
      <c r="H3233" s="65">
        <v>1.42544306033379</v>
      </c>
      <c r="I3233" s="63">
        <v>959372161</v>
      </c>
      <c r="J3233" s="64">
        <v>922401282.35292196</v>
      </c>
      <c r="K3233" s="52">
        <v>2.9470070054981701</v>
      </c>
      <c r="L3233" s="66">
        <v>0.70863717155527095</v>
      </c>
      <c r="M3233" s="64">
        <v>2336165971.0790401</v>
      </c>
      <c r="N3233" s="64">
        <v>3523026588.1951399</v>
      </c>
      <c r="O3233" s="52">
        <v>1.1699879270184099</v>
      </c>
      <c r="P3233" s="66">
        <v>10.5162761433622</v>
      </c>
      <c r="Q3233" s="63">
        <v>2325814958</v>
      </c>
      <c r="R3233" s="67">
        <v>3487820655.2442298</v>
      </c>
      <c r="S3233" s="52">
        <v>0.84953833374614696</v>
      </c>
      <c r="T3233" s="65">
        <v>9.8549639517113903</v>
      </c>
    </row>
    <row r="3234" spans="1:20" hidden="1" x14ac:dyDescent="0.2">
      <c r="A3234" s="36" t="s">
        <v>113</v>
      </c>
      <c r="B3234" s="20" t="s">
        <v>114</v>
      </c>
      <c r="C3234" s="68">
        <v>2015</v>
      </c>
      <c r="D3234" s="31" t="s">
        <v>47</v>
      </c>
      <c r="E3234" s="63">
        <v>946800854.47168195</v>
      </c>
      <c r="F3234" s="64">
        <v>886824403.41497695</v>
      </c>
      <c r="G3234" s="52">
        <v>2.1363575833032802</v>
      </c>
      <c r="H3234" s="65">
        <v>-1.8105313632336599</v>
      </c>
      <c r="I3234" s="63">
        <v>944246996</v>
      </c>
      <c r="J3234" s="64">
        <v>881736887.05142498</v>
      </c>
      <c r="K3234" s="52">
        <v>1.52102896619255</v>
      </c>
      <c r="L3234" s="66">
        <v>-1.35910872837397</v>
      </c>
      <c r="M3234" s="64">
        <v>2190258792.8776999</v>
      </c>
      <c r="N3234" s="64">
        <v>3300535469.6103001</v>
      </c>
      <c r="O3234" s="52">
        <v>-2.3176376889869701</v>
      </c>
      <c r="P3234" s="66">
        <v>2.8226877560704602</v>
      </c>
      <c r="Q3234" s="63">
        <v>2230324789</v>
      </c>
      <c r="R3234" s="67">
        <v>3326617539.4186201</v>
      </c>
      <c r="S3234" s="52">
        <v>-1.54819822613613</v>
      </c>
      <c r="T3234" s="65">
        <v>2.8798965412276898</v>
      </c>
    </row>
    <row r="3235" spans="1:20" hidden="1" x14ac:dyDescent="0.2">
      <c r="A3235" s="36" t="s">
        <v>113</v>
      </c>
      <c r="B3235" s="20" t="s">
        <v>114</v>
      </c>
      <c r="C3235" s="68">
        <v>2015</v>
      </c>
      <c r="D3235" s="31" t="s">
        <v>48</v>
      </c>
      <c r="E3235" s="63">
        <v>1067534900.68397</v>
      </c>
      <c r="F3235" s="64">
        <v>989609731.46047997</v>
      </c>
      <c r="G3235" s="52">
        <v>2.2481053561120401</v>
      </c>
      <c r="H3235" s="65">
        <v>2.7191581578948498</v>
      </c>
      <c r="I3235" s="63">
        <v>1062866398</v>
      </c>
      <c r="J3235" s="64">
        <v>967799021.45123005</v>
      </c>
      <c r="K3235" s="52">
        <v>2.45468865141512</v>
      </c>
      <c r="L3235" s="66">
        <v>1.1165996109143701</v>
      </c>
      <c r="M3235" s="64">
        <v>2461636456.2468801</v>
      </c>
      <c r="N3235" s="64">
        <v>3656431147.16921</v>
      </c>
      <c r="O3235" s="52">
        <v>-2.8675144715469498</v>
      </c>
      <c r="P3235" s="66">
        <v>5.3219902473440603</v>
      </c>
      <c r="Q3235" s="63">
        <v>2468909161</v>
      </c>
      <c r="R3235" s="67">
        <v>3616485203.0289898</v>
      </c>
      <c r="S3235" s="52">
        <v>-3.53509472129321</v>
      </c>
      <c r="T3235" s="65">
        <v>3.9874246168919001</v>
      </c>
    </row>
    <row r="3236" spans="1:20" hidden="1" x14ac:dyDescent="0.2">
      <c r="A3236" s="36" t="s">
        <v>113</v>
      </c>
      <c r="B3236" s="20" t="s">
        <v>114</v>
      </c>
      <c r="C3236" s="68">
        <v>2016</v>
      </c>
      <c r="D3236" s="31" t="s">
        <v>44</v>
      </c>
      <c r="E3236" s="63">
        <v>1065059903.96626</v>
      </c>
      <c r="F3236" s="64">
        <v>967420352.24595702</v>
      </c>
      <c r="G3236" s="52">
        <v>8.0140547916485598</v>
      </c>
      <c r="H3236" s="65">
        <v>4.0019929543839901</v>
      </c>
      <c r="I3236" s="63">
        <v>1047570648</v>
      </c>
      <c r="J3236" s="64">
        <v>942692934.669101</v>
      </c>
      <c r="K3236" s="52">
        <v>6.18772662524791</v>
      </c>
      <c r="L3236" s="66">
        <v>0.84515999359051597</v>
      </c>
      <c r="M3236" s="64">
        <v>2539647729.3547101</v>
      </c>
      <c r="N3236" s="64">
        <v>3691386714.73912</v>
      </c>
      <c r="O3236" s="52">
        <v>3.60111022924765</v>
      </c>
      <c r="P3236" s="66">
        <v>5.0139814772662596</v>
      </c>
      <c r="Q3236" s="63">
        <v>2497482493</v>
      </c>
      <c r="R3236" s="67">
        <v>3619438001.7568998</v>
      </c>
      <c r="S3236" s="52">
        <v>1.5879871180518099</v>
      </c>
      <c r="T3236" s="65">
        <v>2.7280555403224902</v>
      </c>
    </row>
    <row r="3237" spans="1:20" hidden="1" x14ac:dyDescent="0.2">
      <c r="A3237" s="36" t="s">
        <v>113</v>
      </c>
      <c r="B3237" s="20" t="s">
        <v>114</v>
      </c>
      <c r="C3237" s="68">
        <v>2016</v>
      </c>
      <c r="D3237" s="31" t="s">
        <v>46</v>
      </c>
      <c r="E3237" s="63">
        <v>1050589306.36808</v>
      </c>
      <c r="F3237" s="64">
        <v>947798772.66348696</v>
      </c>
      <c r="G3237" s="52">
        <v>8.8435630569365706</v>
      </c>
      <c r="H3237" s="65">
        <v>1.8085450678730699</v>
      </c>
      <c r="I3237" s="63">
        <v>1067646255</v>
      </c>
      <c r="J3237" s="64">
        <v>960533988.36204398</v>
      </c>
      <c r="K3237" s="52">
        <v>11.2859324463971</v>
      </c>
      <c r="L3237" s="66">
        <v>4.1340690585176301</v>
      </c>
      <c r="M3237" s="64">
        <v>2509344406.66081</v>
      </c>
      <c r="N3237" s="64">
        <v>3566318289.6753998</v>
      </c>
      <c r="O3237" s="52">
        <v>7.4129337438205001</v>
      </c>
      <c r="P3237" s="66">
        <v>1.2288213102143599</v>
      </c>
      <c r="Q3237" s="63">
        <v>2540842853</v>
      </c>
      <c r="R3237" s="67">
        <v>3648583094.6035099</v>
      </c>
      <c r="S3237" s="52">
        <v>9.2452709645012092</v>
      </c>
      <c r="T3237" s="65">
        <v>4.6092518867781704</v>
      </c>
    </row>
    <row r="3238" spans="1:20" hidden="1" x14ac:dyDescent="0.2">
      <c r="A3238" s="36" t="s">
        <v>113</v>
      </c>
      <c r="B3238" s="20" t="s">
        <v>114</v>
      </c>
      <c r="C3238" s="68">
        <v>2016</v>
      </c>
      <c r="D3238" s="31" t="s">
        <v>47</v>
      </c>
      <c r="E3238" s="63">
        <v>983530015.48950601</v>
      </c>
      <c r="F3238" s="64">
        <v>879541957.48159397</v>
      </c>
      <c r="G3238" s="52">
        <v>3.87929107207228</v>
      </c>
      <c r="H3238" s="65">
        <v>-0.82118240153741295</v>
      </c>
      <c r="I3238" s="63">
        <v>992929445</v>
      </c>
      <c r="J3238" s="64">
        <v>894612006.66692805</v>
      </c>
      <c r="K3238" s="52">
        <v>5.15569011140387</v>
      </c>
      <c r="L3238" s="66">
        <v>1.4601997267640801</v>
      </c>
      <c r="M3238" s="64">
        <v>2371206065.0244799</v>
      </c>
      <c r="N3238" s="64">
        <v>3322561439.05931</v>
      </c>
      <c r="O3238" s="52">
        <v>8.2614562596523093</v>
      </c>
      <c r="P3238" s="66">
        <v>0.66734533386518802</v>
      </c>
      <c r="Q3238" s="63">
        <v>2380682960</v>
      </c>
      <c r="R3238" s="67">
        <v>3374097068.1942601</v>
      </c>
      <c r="S3238" s="52">
        <v>6.74153700580153</v>
      </c>
      <c r="T3238" s="65">
        <v>1.4272614213394199</v>
      </c>
    </row>
    <row r="3239" spans="1:20" hidden="1" x14ac:dyDescent="0.2">
      <c r="A3239" s="36" t="s">
        <v>113</v>
      </c>
      <c r="B3239" s="20" t="s">
        <v>114</v>
      </c>
      <c r="C3239" s="68">
        <v>2016</v>
      </c>
      <c r="D3239" s="31" t="s">
        <v>48</v>
      </c>
      <c r="E3239" s="63">
        <v>1023783860.64561</v>
      </c>
      <c r="F3239" s="64">
        <v>929801005.60148096</v>
      </c>
      <c r="G3239" s="52">
        <v>-4.0983240932290599</v>
      </c>
      <c r="H3239" s="65">
        <v>-6.0436679185371904</v>
      </c>
      <c r="I3239" s="63">
        <v>1041064787</v>
      </c>
      <c r="J3239" s="64">
        <v>943802605.47276795</v>
      </c>
      <c r="K3239" s="52">
        <v>-2.05120897988912</v>
      </c>
      <c r="L3239" s="66">
        <v>-2.4794833892763299</v>
      </c>
      <c r="M3239" s="64">
        <v>2378952751.2381601</v>
      </c>
      <c r="N3239" s="64">
        <v>3243371619.9971299</v>
      </c>
      <c r="O3239" s="52">
        <v>-3.3588917973201999</v>
      </c>
      <c r="P3239" s="66">
        <v>-11.2967948949857</v>
      </c>
      <c r="Q3239" s="63">
        <v>2370694235</v>
      </c>
      <c r="R3239" s="67">
        <v>3290445680.2034602</v>
      </c>
      <c r="S3239" s="52">
        <v>-3.97806964919759</v>
      </c>
      <c r="T3239" s="65">
        <v>-9.0153700214909094</v>
      </c>
    </row>
    <row r="3240" spans="1:20" hidden="1" x14ac:dyDescent="0.2">
      <c r="A3240" s="36" t="s">
        <v>113</v>
      </c>
      <c r="B3240" s="20" t="s">
        <v>114</v>
      </c>
      <c r="C3240" s="68">
        <v>2017</v>
      </c>
      <c r="D3240" s="31" t="s">
        <v>44</v>
      </c>
      <c r="E3240" s="63">
        <v>1034490167.89614</v>
      </c>
      <c r="F3240" s="64">
        <v>954752686.52339101</v>
      </c>
      <c r="G3240" s="52">
        <v>-2.8702363084253699</v>
      </c>
      <c r="H3240" s="65">
        <v>-1.3094272508488001</v>
      </c>
      <c r="I3240" s="63">
        <v>1049500607</v>
      </c>
      <c r="J3240" s="64">
        <v>962578051.17253494</v>
      </c>
      <c r="K3240" s="52">
        <v>0.184231870536333</v>
      </c>
      <c r="L3240" s="66">
        <v>2.10939488057307</v>
      </c>
      <c r="M3240" s="64">
        <v>2477456440.2609</v>
      </c>
      <c r="N3240" s="64">
        <v>3342397467.7344599</v>
      </c>
      <c r="O3240" s="52">
        <v>-2.4488155729224701</v>
      </c>
      <c r="P3240" s="66">
        <v>-9.4541502685481795</v>
      </c>
      <c r="Q3240" s="63">
        <v>2538521724</v>
      </c>
      <c r="R3240" s="67">
        <v>3425823069.13589</v>
      </c>
      <c r="S3240" s="52">
        <v>1.6432239711399601</v>
      </c>
      <c r="T3240" s="65">
        <v>-5.3493092719649598</v>
      </c>
    </row>
    <row r="3241" spans="1:20" hidden="1" x14ac:dyDescent="0.2">
      <c r="A3241" s="36" t="s">
        <v>113</v>
      </c>
      <c r="B3241" s="20" t="s">
        <v>114</v>
      </c>
      <c r="C3241" s="68">
        <v>2017</v>
      </c>
      <c r="D3241" s="31" t="s">
        <v>46</v>
      </c>
      <c r="E3241" s="63">
        <v>1047070638.0666</v>
      </c>
      <c r="F3241" s="64">
        <v>927647598.81594598</v>
      </c>
      <c r="G3241" s="52">
        <v>-0.33492329306531499</v>
      </c>
      <c r="H3241" s="65">
        <v>-2.12610254715909</v>
      </c>
      <c r="I3241" s="63">
        <v>1044679259</v>
      </c>
      <c r="J3241" s="64">
        <v>925392359.12382495</v>
      </c>
      <c r="K3241" s="52">
        <v>-2.1511803083128802</v>
      </c>
      <c r="L3241" s="66">
        <v>-3.6585513541425501</v>
      </c>
      <c r="M3241" s="64">
        <v>2429613792.9629898</v>
      </c>
      <c r="N3241" s="64">
        <v>3287562023.8219299</v>
      </c>
      <c r="O3241" s="52">
        <v>-3.1773483737896999</v>
      </c>
      <c r="P3241" s="66">
        <v>-7.8163597080069298</v>
      </c>
      <c r="Q3241" s="63">
        <v>2422792978</v>
      </c>
      <c r="R3241" s="67">
        <v>3274896682.71456</v>
      </c>
      <c r="S3241" s="52">
        <v>-4.6460911528085003</v>
      </c>
      <c r="T3241" s="65">
        <v>-10.241959747104501</v>
      </c>
    </row>
    <row r="3242" spans="1:20" hidden="1" x14ac:dyDescent="0.2">
      <c r="A3242" s="36" t="s">
        <v>113</v>
      </c>
      <c r="B3242" s="20" t="s">
        <v>114</v>
      </c>
      <c r="C3242" s="68">
        <v>2017</v>
      </c>
      <c r="D3242" s="31" t="s">
        <v>47</v>
      </c>
      <c r="E3242" s="63">
        <v>1005358611.05629</v>
      </c>
      <c r="F3242" s="64">
        <v>894022869.94327199</v>
      </c>
      <c r="G3242" s="52">
        <v>2.2194132586711</v>
      </c>
      <c r="H3242" s="65">
        <v>1.6464151981039601</v>
      </c>
      <c r="I3242" s="63">
        <v>1000109657</v>
      </c>
      <c r="J3242" s="64">
        <v>896990985.03708005</v>
      </c>
      <c r="K3242" s="52">
        <v>0.72313415984959195</v>
      </c>
      <c r="L3242" s="66">
        <v>0.265922919927641</v>
      </c>
      <c r="M3242" s="64">
        <v>2458463193.13693</v>
      </c>
      <c r="N3242" s="64">
        <v>3204865996.5144401</v>
      </c>
      <c r="O3242" s="52">
        <v>3.6798627246911</v>
      </c>
      <c r="P3242" s="66">
        <v>-3.5423104945861299</v>
      </c>
      <c r="Q3242" s="63">
        <v>2400073816</v>
      </c>
      <c r="R3242" s="67">
        <v>3141306279.7996202</v>
      </c>
      <c r="S3242" s="52">
        <v>0.81450811913232901</v>
      </c>
      <c r="T3242" s="65">
        <v>-6.8993506615156397</v>
      </c>
    </row>
    <row r="3243" spans="1:20" hidden="1" x14ac:dyDescent="0.2">
      <c r="A3243" s="36" t="s">
        <v>113</v>
      </c>
      <c r="B3243" s="20" t="s">
        <v>114</v>
      </c>
      <c r="C3243" s="68">
        <v>2017</v>
      </c>
      <c r="D3243" s="31" t="s">
        <v>48</v>
      </c>
      <c r="E3243" s="63">
        <v>1149699575.22369</v>
      </c>
      <c r="F3243" s="64">
        <v>1000632696.36851</v>
      </c>
      <c r="G3243" s="52">
        <v>12.2990525069106</v>
      </c>
      <c r="H3243" s="65">
        <v>7.6179408647991904</v>
      </c>
      <c r="I3243" s="63">
        <v>1137051950</v>
      </c>
      <c r="J3243" s="64">
        <v>999918359.82840002</v>
      </c>
      <c r="K3243" s="52">
        <v>9.2200950602318308</v>
      </c>
      <c r="L3243" s="66">
        <v>5.9457087774749802</v>
      </c>
      <c r="M3243" s="64">
        <v>2799307816.6739602</v>
      </c>
      <c r="N3243" s="64">
        <v>3597890589.5633302</v>
      </c>
      <c r="O3243" s="52">
        <v>17.669752592480901</v>
      </c>
      <c r="P3243" s="66">
        <v>10.9305688987472</v>
      </c>
      <c r="Q3243" s="63">
        <v>2750093529</v>
      </c>
      <c r="R3243" s="67">
        <v>3524485289.2981</v>
      </c>
      <c r="S3243" s="52">
        <v>16.003721120956801</v>
      </c>
      <c r="T3243" s="65">
        <v>7.1127024069326703</v>
      </c>
    </row>
    <row r="3244" spans="1:20" hidden="1" x14ac:dyDescent="0.2">
      <c r="A3244" s="36" t="s">
        <v>113</v>
      </c>
      <c r="B3244" s="20" t="s">
        <v>114</v>
      </c>
      <c r="C3244" s="68">
        <v>2018</v>
      </c>
      <c r="D3244" s="31" t="s">
        <v>44</v>
      </c>
      <c r="E3244" s="63">
        <v>1091028824.2005601</v>
      </c>
      <c r="F3244" s="64">
        <v>987380642.07522202</v>
      </c>
      <c r="G3244" s="52">
        <v>5.4653642981840704</v>
      </c>
      <c r="H3244" s="65">
        <v>3.4174248485900001</v>
      </c>
      <c r="I3244" s="63">
        <v>1092211874</v>
      </c>
      <c r="J3244" s="64">
        <v>985086162.64562905</v>
      </c>
      <c r="K3244" s="52">
        <v>4.0696753022459102</v>
      </c>
      <c r="L3244" s="66">
        <v>2.3383154691379402</v>
      </c>
      <c r="M3244" s="64">
        <v>2638420492.1510901</v>
      </c>
      <c r="N3244" s="64">
        <v>3558330484.7971201</v>
      </c>
      <c r="O3244" s="52">
        <v>6.4971496279159204</v>
      </c>
      <c r="P3244" s="66">
        <v>6.4604230689841797</v>
      </c>
      <c r="Q3244" s="63">
        <v>2631643980</v>
      </c>
      <c r="R3244" s="67">
        <v>3535965343.15729</v>
      </c>
      <c r="S3244" s="52">
        <v>3.6683655341450199</v>
      </c>
      <c r="T3244" s="65">
        <v>3.21506020009299</v>
      </c>
    </row>
    <row r="3245" spans="1:20" hidden="1" x14ac:dyDescent="0.2">
      <c r="A3245" s="36" t="s">
        <v>113</v>
      </c>
      <c r="B3245" s="20" t="s">
        <v>114</v>
      </c>
      <c r="C3245" s="68">
        <v>2018</v>
      </c>
      <c r="D3245" s="31" t="s">
        <v>46</v>
      </c>
      <c r="E3245" s="63">
        <v>1103819704.15327</v>
      </c>
      <c r="F3245" s="64">
        <v>977982034.28568006</v>
      </c>
      <c r="G3245" s="52">
        <v>5.41979347176198</v>
      </c>
      <c r="H3245" s="65">
        <v>5.4260298343876698</v>
      </c>
      <c r="I3245" s="63">
        <v>1110222991</v>
      </c>
      <c r="J3245" s="64">
        <v>989179920.315135</v>
      </c>
      <c r="K3245" s="52">
        <v>6.27405315414613</v>
      </c>
      <c r="L3245" s="66">
        <v>6.8930287312621603</v>
      </c>
      <c r="M3245" s="64">
        <v>2699907650.217</v>
      </c>
      <c r="N3245" s="64">
        <v>3514803843.8130002</v>
      </c>
      <c r="O3245" s="52">
        <v>11.1249721267172</v>
      </c>
      <c r="P3245" s="66">
        <v>6.9121682981023103</v>
      </c>
      <c r="Q3245" s="63">
        <v>2700327442</v>
      </c>
      <c r="R3245" s="67">
        <v>3539944773.6951299</v>
      </c>
      <c r="S3245" s="52">
        <v>11.455145632339701</v>
      </c>
      <c r="T3245" s="65">
        <v>8.0933268026297807</v>
      </c>
    </row>
    <row r="3246" spans="1:20" hidden="1" x14ac:dyDescent="0.2">
      <c r="A3246" s="36" t="s">
        <v>113</v>
      </c>
      <c r="B3246" s="20" t="s">
        <v>114</v>
      </c>
      <c r="C3246" s="68">
        <v>2018</v>
      </c>
      <c r="D3246" s="31" t="s">
        <v>47</v>
      </c>
      <c r="E3246" s="63">
        <v>1086883334.3127501</v>
      </c>
      <c r="F3246" s="64">
        <v>975915969.56800401</v>
      </c>
      <c r="G3246" s="52">
        <v>8.1090192454616101</v>
      </c>
      <c r="H3246" s="65">
        <v>9.1600676423331695</v>
      </c>
      <c r="I3246" s="63">
        <v>1077634258</v>
      </c>
      <c r="J3246" s="64">
        <v>972237359.86441004</v>
      </c>
      <c r="K3246" s="52">
        <v>7.7516100816932703</v>
      </c>
      <c r="L3246" s="66">
        <v>8.3887548573545097</v>
      </c>
      <c r="M3246" s="64">
        <v>2594997924.27633</v>
      </c>
      <c r="N3246" s="64">
        <v>3429927061.7786999</v>
      </c>
      <c r="O3246" s="52">
        <v>5.5536617965463897</v>
      </c>
      <c r="P3246" s="66">
        <v>7.0224797389042903</v>
      </c>
      <c r="Q3246" s="63">
        <v>2560325582</v>
      </c>
      <c r="R3246" s="67">
        <v>3377078589.6231599</v>
      </c>
      <c r="S3246" s="52">
        <v>6.6769515558933197</v>
      </c>
      <c r="T3246" s="65">
        <v>7.5055498834893699</v>
      </c>
    </row>
    <row r="3247" spans="1:20" hidden="1" x14ac:dyDescent="0.2">
      <c r="A3247" s="36" t="s">
        <v>113</v>
      </c>
      <c r="B3247" s="20" t="s">
        <v>114</v>
      </c>
      <c r="C3247" s="68">
        <v>2018</v>
      </c>
      <c r="D3247" s="31" t="s">
        <v>48</v>
      </c>
      <c r="E3247" s="63">
        <v>1183198328.2016499</v>
      </c>
      <c r="F3247" s="64">
        <v>1039391403.10413</v>
      </c>
      <c r="G3247" s="52">
        <v>2.91369621245987</v>
      </c>
      <c r="H3247" s="65">
        <v>3.87341997481023</v>
      </c>
      <c r="I3247" s="63">
        <v>1168836590</v>
      </c>
      <c r="J3247" s="64">
        <v>1033690822.59047</v>
      </c>
      <c r="K3247" s="52">
        <v>2.7953551286728802</v>
      </c>
      <c r="L3247" s="66">
        <v>3.3775220176840199</v>
      </c>
      <c r="M3247" s="64">
        <v>2873300788.6690402</v>
      </c>
      <c r="N3247" s="64">
        <v>3920954631.5571699</v>
      </c>
      <c r="O3247" s="52">
        <v>2.6432595784695101</v>
      </c>
      <c r="P3247" s="66">
        <v>8.9792625415285201</v>
      </c>
      <c r="Q3247" s="63">
        <v>2811449567</v>
      </c>
      <c r="R3247" s="67">
        <v>3817496510.5989399</v>
      </c>
      <c r="S3247" s="52">
        <v>2.23105277522364</v>
      </c>
      <c r="T3247" s="65">
        <v>8.3135889995213503</v>
      </c>
    </row>
    <row r="3248" spans="1:20" hidden="1" x14ac:dyDescent="0.2">
      <c r="A3248" s="36" t="s">
        <v>113</v>
      </c>
      <c r="B3248" s="20" t="s">
        <v>114</v>
      </c>
      <c r="C3248" s="68">
        <v>2019</v>
      </c>
      <c r="D3248" s="31" t="s">
        <v>44</v>
      </c>
      <c r="E3248" s="63">
        <v>1184832028.6261699</v>
      </c>
      <c r="F3248" s="64">
        <v>1049582166.63504</v>
      </c>
      <c r="G3248" s="52">
        <v>8.5976834291562607</v>
      </c>
      <c r="H3248" s="65">
        <v>6.2996499940576296</v>
      </c>
      <c r="I3248" s="63">
        <v>1187841721</v>
      </c>
      <c r="J3248" s="64">
        <v>1059539246.20912</v>
      </c>
      <c r="K3248" s="52">
        <v>8.7556131989094297</v>
      </c>
      <c r="L3248" s="66">
        <v>7.5580275499490996</v>
      </c>
      <c r="M3248" s="64">
        <v>2854639499.8938999</v>
      </c>
      <c r="N3248" s="64">
        <v>3886073004.6750598</v>
      </c>
      <c r="O3248" s="52">
        <v>8.1950169954345498</v>
      </c>
      <c r="P3248" s="66">
        <v>9.2105699928157794</v>
      </c>
      <c r="Q3248" s="63">
        <v>2827670940</v>
      </c>
      <c r="R3248" s="67">
        <v>3861042466.5149398</v>
      </c>
      <c r="S3248" s="52">
        <v>7.4488404012764704</v>
      </c>
      <c r="T3248" s="65">
        <v>9.1934476673175798</v>
      </c>
    </row>
    <row r="3249" spans="1:20" hidden="1" x14ac:dyDescent="0.2">
      <c r="A3249" s="36" t="s">
        <v>113</v>
      </c>
      <c r="B3249" s="20" t="s">
        <v>114</v>
      </c>
      <c r="C3249" s="68">
        <v>2019</v>
      </c>
      <c r="D3249" s="31" t="s">
        <v>46</v>
      </c>
      <c r="E3249" s="63">
        <v>1165625435.54616</v>
      </c>
      <c r="F3249" s="64">
        <v>1040038356.13083</v>
      </c>
      <c r="G3249" s="52">
        <v>5.5992596581069902</v>
      </c>
      <c r="H3249" s="65">
        <v>6.3453437455500898</v>
      </c>
      <c r="I3249" s="63">
        <v>1160706118</v>
      </c>
      <c r="J3249" s="64">
        <v>1035737275.7128299</v>
      </c>
      <c r="K3249" s="52">
        <v>4.5471159766317504</v>
      </c>
      <c r="L3249" s="66">
        <v>4.7066619976338302</v>
      </c>
      <c r="M3249" s="64">
        <v>2798519006.88766</v>
      </c>
      <c r="N3249" s="64">
        <v>3803530235.12748</v>
      </c>
      <c r="O3249" s="52">
        <v>3.6523973945084398</v>
      </c>
      <c r="P3249" s="66">
        <v>8.2145805041927495</v>
      </c>
      <c r="Q3249" s="63">
        <v>2780972705</v>
      </c>
      <c r="R3249" s="67">
        <v>3772547838.1922102</v>
      </c>
      <c r="S3249" s="52">
        <v>2.9864994054302501</v>
      </c>
      <c r="T3249" s="65">
        <v>6.5708105455633898</v>
      </c>
    </row>
    <row r="3250" spans="1:20" hidden="1" x14ac:dyDescent="0.2">
      <c r="A3250" s="36" t="s">
        <v>113</v>
      </c>
      <c r="B3250" s="20" t="s">
        <v>114</v>
      </c>
      <c r="C3250" s="68">
        <v>2019</v>
      </c>
      <c r="D3250" s="31" t="s">
        <v>47</v>
      </c>
      <c r="E3250" s="63">
        <v>1171479446.71313</v>
      </c>
      <c r="F3250" s="64">
        <v>1013412362.73387</v>
      </c>
      <c r="G3250" s="52">
        <v>7.7833664138268404</v>
      </c>
      <c r="H3250" s="65">
        <v>3.84217436081757</v>
      </c>
      <c r="I3250" s="63">
        <v>1163065212</v>
      </c>
      <c r="J3250" s="64">
        <v>1014127237.10188</v>
      </c>
      <c r="K3250" s="52">
        <v>7.9276390264868501</v>
      </c>
      <c r="L3250" s="66">
        <v>4.3086060016570302</v>
      </c>
      <c r="M3250" s="64">
        <v>2542705891.9562802</v>
      </c>
      <c r="N3250" s="64">
        <v>3384981679.9447498</v>
      </c>
      <c r="O3250" s="52">
        <v>-2.0151088303715099</v>
      </c>
      <c r="P3250" s="66">
        <v>-1.3103888515530799</v>
      </c>
      <c r="Q3250" s="63">
        <v>2552317597</v>
      </c>
      <c r="R3250" s="67">
        <v>3383233654.3382702</v>
      </c>
      <c r="S3250" s="52">
        <v>-0.31277213555568301</v>
      </c>
      <c r="T3250" s="65">
        <v>0.182260037833437</v>
      </c>
    </row>
    <row r="3251" spans="1:20" hidden="1" x14ac:dyDescent="0.2">
      <c r="A3251" s="36" t="s">
        <v>113</v>
      </c>
      <c r="B3251" s="20" t="s">
        <v>114</v>
      </c>
      <c r="C3251" s="68">
        <v>2019</v>
      </c>
      <c r="D3251" s="31" t="s">
        <v>48</v>
      </c>
      <c r="E3251" s="63">
        <v>1191793982.15503</v>
      </c>
      <c r="F3251" s="64">
        <v>1041714450.50635</v>
      </c>
      <c r="G3251" s="52">
        <v>0.72647617466166103</v>
      </c>
      <c r="H3251" s="65">
        <v>0.22350073276364801</v>
      </c>
      <c r="I3251" s="63">
        <v>1199215847</v>
      </c>
      <c r="J3251" s="64">
        <v>1050691762.97179</v>
      </c>
      <c r="K3251" s="52">
        <v>2.5991021550754199</v>
      </c>
      <c r="L3251" s="66">
        <v>1.6446833046965601</v>
      </c>
      <c r="M3251" s="64">
        <v>2711874700.1945</v>
      </c>
      <c r="N3251" s="64">
        <v>3524994488.3337698</v>
      </c>
      <c r="O3251" s="52">
        <v>-5.6181409586886799</v>
      </c>
      <c r="P3251" s="66">
        <v>-10.0985647739094</v>
      </c>
      <c r="Q3251" s="63">
        <v>2741782530</v>
      </c>
      <c r="R3251" s="67">
        <v>3590690484.3237801</v>
      </c>
      <c r="S3251" s="52">
        <v>-2.47797569686941</v>
      </c>
      <c r="T3251" s="65">
        <v>-5.9412241935375301</v>
      </c>
    </row>
    <row r="3252" spans="1:20" hidden="1" x14ac:dyDescent="0.2">
      <c r="A3252" s="36" t="s">
        <v>113</v>
      </c>
      <c r="B3252" s="20" t="s">
        <v>114</v>
      </c>
      <c r="C3252" s="68">
        <v>2020</v>
      </c>
      <c r="D3252" s="31" t="s">
        <v>44</v>
      </c>
      <c r="E3252" s="63">
        <v>1176089515.7745399</v>
      </c>
      <c r="F3252" s="64">
        <v>1053858167.9929301</v>
      </c>
      <c r="G3252" s="52">
        <v>-0.73786938911223299</v>
      </c>
      <c r="H3252" s="65">
        <v>0.40740034404347403</v>
      </c>
      <c r="I3252" s="63">
        <v>1182218636</v>
      </c>
      <c r="J3252" s="64">
        <v>1063658997.05611</v>
      </c>
      <c r="K3252" s="52">
        <v>-0.47338672321309799</v>
      </c>
      <c r="L3252" s="66">
        <v>0.388824752053685</v>
      </c>
      <c r="M3252" s="64">
        <v>2731714984.8165798</v>
      </c>
      <c r="N3252" s="64">
        <v>3728672953.0121999</v>
      </c>
      <c r="O3252" s="52">
        <v>-4.3061309521531204</v>
      </c>
      <c r="P3252" s="66">
        <v>-4.05036270480515</v>
      </c>
      <c r="Q3252" s="63">
        <v>2700894482</v>
      </c>
      <c r="R3252" s="67">
        <v>3770706382.3098302</v>
      </c>
      <c r="S3252" s="52">
        <v>-4.4834233080883203</v>
      </c>
      <c r="T3252" s="65">
        <v>-2.3396811868440901</v>
      </c>
    </row>
    <row r="3253" spans="1:20" hidden="1" x14ac:dyDescent="0.2">
      <c r="A3253" s="36" t="s">
        <v>113</v>
      </c>
      <c r="B3253" s="20" t="s">
        <v>114</v>
      </c>
      <c r="C3253" s="68">
        <v>2020</v>
      </c>
      <c r="D3253" s="31" t="s">
        <v>46</v>
      </c>
      <c r="E3253" s="63">
        <v>990219938.79182696</v>
      </c>
      <c r="F3253" s="64">
        <v>885831354.41457295</v>
      </c>
      <c r="G3253" s="52">
        <v>-15.0481871281529</v>
      </c>
      <c r="H3253" s="65">
        <v>-14.8270494840153</v>
      </c>
      <c r="I3253" s="63">
        <v>984211854</v>
      </c>
      <c r="J3253" s="64">
        <v>877685985.26972198</v>
      </c>
      <c r="K3253" s="52">
        <v>-15.205766667631201</v>
      </c>
      <c r="L3253" s="66">
        <v>-15.2597858693783</v>
      </c>
      <c r="M3253" s="64">
        <v>1975434586.99893</v>
      </c>
      <c r="N3253" s="64">
        <v>2739317467.1677799</v>
      </c>
      <c r="O3253" s="52">
        <v>-29.4114286114538</v>
      </c>
      <c r="P3253" s="66">
        <v>-27.979605844359298</v>
      </c>
      <c r="Q3253" s="63">
        <v>1966681561</v>
      </c>
      <c r="R3253" s="67">
        <v>2711943504.13972</v>
      </c>
      <c r="S3253" s="52">
        <v>-29.280803171349401</v>
      </c>
      <c r="T3253" s="65">
        <v>-28.113741151675502</v>
      </c>
    </row>
    <row r="3254" spans="1:20" hidden="1" x14ac:dyDescent="0.2">
      <c r="A3254" s="36" t="s">
        <v>113</v>
      </c>
      <c r="B3254" s="20" t="s">
        <v>114</v>
      </c>
      <c r="C3254" s="68">
        <v>2020</v>
      </c>
      <c r="D3254" s="31" t="s">
        <v>47</v>
      </c>
      <c r="E3254" s="63">
        <v>1054822028.97851</v>
      </c>
      <c r="F3254" s="64">
        <v>951673241.595119</v>
      </c>
      <c r="G3254" s="52">
        <v>-9.9581275678314896</v>
      </c>
      <c r="H3254" s="65">
        <v>-6.0922013001892203</v>
      </c>
      <c r="I3254" s="63">
        <v>1051976799</v>
      </c>
      <c r="J3254" s="64">
        <v>946213701.72373104</v>
      </c>
      <c r="K3254" s="52">
        <v>-9.5513486134602097</v>
      </c>
      <c r="L3254" s="66">
        <v>-6.69674700506308</v>
      </c>
      <c r="M3254" s="64">
        <v>2445380203.43541</v>
      </c>
      <c r="N3254" s="64">
        <v>3363681315.6083102</v>
      </c>
      <c r="O3254" s="52">
        <v>-3.8276423879283499</v>
      </c>
      <c r="P3254" s="66">
        <v>-0.62926084541725702</v>
      </c>
      <c r="Q3254" s="63">
        <v>2490113088</v>
      </c>
      <c r="R3254" s="67">
        <v>3390262387.5871701</v>
      </c>
      <c r="S3254" s="52">
        <v>-2.4371774528810701</v>
      </c>
      <c r="T3254" s="65">
        <v>0.20775193105213599</v>
      </c>
    </row>
    <row r="3255" spans="1:20" hidden="1" x14ac:dyDescent="0.2">
      <c r="A3255" s="36" t="s">
        <v>113</v>
      </c>
      <c r="B3255" s="20" t="s">
        <v>114</v>
      </c>
      <c r="C3255" s="68">
        <v>2020</v>
      </c>
      <c r="D3255" s="31" t="s">
        <v>48</v>
      </c>
      <c r="E3255" s="63">
        <v>1114574268.44293</v>
      </c>
      <c r="F3255" s="64">
        <v>1016336807.65995</v>
      </c>
      <c r="G3255" s="52">
        <v>-6.4792837410094597</v>
      </c>
      <c r="H3255" s="65">
        <v>-2.4361419613661601</v>
      </c>
      <c r="I3255" s="63">
        <v>1109700055</v>
      </c>
      <c r="J3255" s="64">
        <v>993937040.68216205</v>
      </c>
      <c r="K3255" s="52">
        <v>-7.4645271094387002</v>
      </c>
      <c r="L3255" s="66">
        <v>-5.4016529195115099</v>
      </c>
      <c r="M3255" s="64">
        <v>2521747044.4018002</v>
      </c>
      <c r="N3255" s="64">
        <v>3381927349.1377401</v>
      </c>
      <c r="O3255" s="52">
        <v>-7.01093069598915</v>
      </c>
      <c r="P3255" s="66">
        <v>-4.0586485927714504</v>
      </c>
      <c r="Q3255" s="63">
        <v>2529197341</v>
      </c>
      <c r="R3255" s="67">
        <v>3344980316.4882598</v>
      </c>
      <c r="S3255" s="52">
        <v>-7.7535394099983597</v>
      </c>
      <c r="T3255" s="65">
        <v>-6.8429782212708403</v>
      </c>
    </row>
    <row r="3256" spans="1:20" hidden="1" x14ac:dyDescent="0.2">
      <c r="A3256" s="36" t="s">
        <v>113</v>
      </c>
      <c r="B3256" s="20" t="s">
        <v>114</v>
      </c>
      <c r="C3256" s="68">
        <v>2021</v>
      </c>
      <c r="D3256" s="31" t="s">
        <v>44</v>
      </c>
      <c r="E3256" s="63">
        <v>1098439134.20644</v>
      </c>
      <c r="F3256" s="64">
        <v>1007989155.38965</v>
      </c>
      <c r="G3256" s="52">
        <v>-6.6024210339943004</v>
      </c>
      <c r="H3256" s="65">
        <v>-4.3524844230829904</v>
      </c>
      <c r="I3256" s="63">
        <v>1095159647</v>
      </c>
      <c r="J3256" s="64">
        <v>1004363254.59254</v>
      </c>
      <c r="K3256" s="52">
        <v>-7.3640345659379403</v>
      </c>
      <c r="L3256" s="66">
        <v>-5.5746947685001604</v>
      </c>
      <c r="M3256" s="64">
        <v>2495282468.5689301</v>
      </c>
      <c r="N3256" s="64">
        <v>3382025786.73909</v>
      </c>
      <c r="O3256" s="52">
        <v>-8.6550946040047805</v>
      </c>
      <c r="P3256" s="66">
        <v>-9.2967972960211398</v>
      </c>
      <c r="Q3256" s="63">
        <v>2534658638</v>
      </c>
      <c r="R3256" s="67">
        <v>3399734038.40377</v>
      </c>
      <c r="S3256" s="52">
        <v>-6.1548440750970403</v>
      </c>
      <c r="T3256" s="65">
        <v>-9.8382718327384193</v>
      </c>
    </row>
    <row r="3257" spans="1:20" hidden="1" x14ac:dyDescent="0.2">
      <c r="A3257" s="36" t="s">
        <v>113</v>
      </c>
      <c r="B3257" s="20" t="s">
        <v>114</v>
      </c>
      <c r="C3257" s="68">
        <v>2021</v>
      </c>
      <c r="D3257" s="31" t="s">
        <v>46</v>
      </c>
      <c r="E3257" s="63">
        <v>1115901574.95173</v>
      </c>
      <c r="F3257" s="64">
        <v>997122465.23734796</v>
      </c>
      <c r="G3257" s="52">
        <v>12.6922950383374</v>
      </c>
      <c r="H3257" s="65">
        <v>12.5634648478124</v>
      </c>
      <c r="I3257" s="63">
        <v>1109985538</v>
      </c>
      <c r="J3257" s="64">
        <v>990722886.61733496</v>
      </c>
      <c r="K3257" s="52">
        <v>12.779127124798899</v>
      </c>
      <c r="L3257" s="66">
        <v>12.8789684744568</v>
      </c>
      <c r="M3257" s="64">
        <v>2619188463.25175</v>
      </c>
      <c r="N3257" s="64">
        <v>3435635501.6367502</v>
      </c>
      <c r="O3257" s="52">
        <v>32.587962187642297</v>
      </c>
      <c r="P3257" s="66">
        <v>25.419398912857801</v>
      </c>
      <c r="Q3257" s="63">
        <v>2621795411</v>
      </c>
      <c r="R3257" s="67">
        <v>3418481891.8871498</v>
      </c>
      <c r="S3257" s="52">
        <v>33.310621454491802</v>
      </c>
      <c r="T3257" s="65">
        <v>26.052843160962301</v>
      </c>
    </row>
    <row r="3258" spans="1:20" hidden="1" x14ac:dyDescent="0.2">
      <c r="A3258" s="36" t="s">
        <v>113</v>
      </c>
      <c r="B3258" s="20" t="s">
        <v>114</v>
      </c>
      <c r="C3258" s="68">
        <v>2021</v>
      </c>
      <c r="D3258" s="31" t="s">
        <v>47</v>
      </c>
      <c r="E3258" s="63">
        <v>1113262686.82952</v>
      </c>
      <c r="F3258" s="64">
        <v>979302037.25721204</v>
      </c>
      <c r="G3258" s="52">
        <v>5.5403334634188504</v>
      </c>
      <c r="H3258" s="65">
        <v>2.9031808875684901</v>
      </c>
      <c r="I3258" s="63">
        <v>1125513135</v>
      </c>
      <c r="J3258" s="64">
        <v>978078781.30980301</v>
      </c>
      <c r="K3258" s="52">
        <v>6.9903001729603798</v>
      </c>
      <c r="L3258" s="66">
        <v>3.3676408963453999</v>
      </c>
      <c r="M3258" s="64">
        <v>2688951480.96737</v>
      </c>
      <c r="N3258" s="64">
        <v>3401717259.53439</v>
      </c>
      <c r="O3258" s="52">
        <v>9.9604665642494901</v>
      </c>
      <c r="P3258" s="66">
        <v>1.13078322103772</v>
      </c>
      <c r="Q3258" s="63">
        <v>2690914817</v>
      </c>
      <c r="R3258" s="67">
        <v>3418971203.0927801</v>
      </c>
      <c r="S3258" s="52">
        <v>8.0639602260505807</v>
      </c>
      <c r="T3258" s="65">
        <v>0.84680217114538903</v>
      </c>
    </row>
    <row r="3259" spans="1:20" hidden="1" x14ac:dyDescent="0.2">
      <c r="A3259" s="36" t="s">
        <v>113</v>
      </c>
      <c r="B3259" s="20" t="s">
        <v>114</v>
      </c>
      <c r="C3259" s="68">
        <v>2021</v>
      </c>
      <c r="D3259" s="31" t="s">
        <v>48</v>
      </c>
      <c r="E3259" s="63">
        <v>1180387764.42768</v>
      </c>
      <c r="F3259" s="64">
        <v>1041555634.86838</v>
      </c>
      <c r="G3259" s="52">
        <v>5.9048102803137503</v>
      </c>
      <c r="H3259" s="65">
        <v>2.4813454573680902</v>
      </c>
      <c r="I3259" s="63">
        <v>1193552979</v>
      </c>
      <c r="J3259" s="64">
        <v>1054057702.1594599</v>
      </c>
      <c r="K3259" s="52">
        <v>7.5563593623504</v>
      </c>
      <c r="L3259" s="66">
        <v>6.04873940868886</v>
      </c>
      <c r="M3259" s="64">
        <v>2708229769.9370699</v>
      </c>
      <c r="N3259" s="64">
        <v>3467340577.5162702</v>
      </c>
      <c r="O3259" s="52">
        <v>7.3949814256451898</v>
      </c>
      <c r="P3259" s="66">
        <v>2.52557845159822</v>
      </c>
      <c r="Q3259" s="63">
        <v>2761904232</v>
      </c>
      <c r="R3259" s="67">
        <v>3552060672.1064601</v>
      </c>
      <c r="S3259" s="52">
        <v>9.2008198501423397</v>
      </c>
      <c r="T3259" s="65">
        <v>6.1907794971902197</v>
      </c>
    </row>
    <row r="3260" spans="1:20" hidden="1" x14ac:dyDescent="0.2">
      <c r="A3260" s="36" t="s">
        <v>113</v>
      </c>
      <c r="B3260" s="20" t="s">
        <v>114</v>
      </c>
      <c r="C3260" s="68">
        <v>2022</v>
      </c>
      <c r="D3260" s="31" t="s">
        <v>44</v>
      </c>
      <c r="E3260" s="63">
        <v>1164224166.9702101</v>
      </c>
      <c r="F3260" s="64">
        <v>1055148490.95263</v>
      </c>
      <c r="G3260" s="52">
        <v>5.98895566583177</v>
      </c>
      <c r="H3260" s="65">
        <v>4.6785558466400499</v>
      </c>
      <c r="I3260" s="63">
        <v>1168221481</v>
      </c>
      <c r="J3260" s="64">
        <v>1046074624.9165</v>
      </c>
      <c r="K3260" s="52">
        <v>6.6713409501655896</v>
      </c>
      <c r="L3260" s="66">
        <v>4.1530163646697797</v>
      </c>
      <c r="M3260" s="64">
        <v>2785816277.0876799</v>
      </c>
      <c r="N3260" s="64">
        <v>2990098663.40416</v>
      </c>
      <c r="O3260" s="52">
        <v>11.643323438463201</v>
      </c>
      <c r="P3260" s="66">
        <v>-11.588531491145799</v>
      </c>
      <c r="Q3260" s="63">
        <v>2837574014</v>
      </c>
      <c r="R3260" s="67">
        <v>3012101902.0428901</v>
      </c>
      <c r="S3260" s="52">
        <v>11.9509338046017</v>
      </c>
      <c r="T3260" s="65">
        <v>-11.401837084376201</v>
      </c>
    </row>
    <row r="3261" spans="1:20" hidden="1" x14ac:dyDescent="0.2">
      <c r="A3261" s="36" t="s">
        <v>113</v>
      </c>
      <c r="B3261" s="20" t="s">
        <v>114</v>
      </c>
      <c r="C3261" s="68">
        <v>2022</v>
      </c>
      <c r="D3261" s="31" t="s">
        <v>46</v>
      </c>
      <c r="E3261" s="63">
        <v>1258373140.7502699</v>
      </c>
      <c r="F3261" s="64">
        <v>1119372034.64344</v>
      </c>
      <c r="G3261" s="52">
        <v>12.7673953506789</v>
      </c>
      <c r="H3261" s="65">
        <v>12.2602361964629</v>
      </c>
      <c r="I3261" s="63">
        <v>1257360042</v>
      </c>
      <c r="J3261" s="64">
        <v>1116421048.3360701</v>
      </c>
      <c r="K3261" s="52">
        <v>13.277155328126501</v>
      </c>
      <c r="L3261" s="66">
        <v>12.687519730962</v>
      </c>
      <c r="M3261" s="64">
        <v>2849694212.3049302</v>
      </c>
      <c r="N3261" s="64">
        <v>3146497803.8396602</v>
      </c>
      <c r="O3261" s="52">
        <v>8.8006553284449396</v>
      </c>
      <c r="P3261" s="66">
        <v>-8.4158432307310793</v>
      </c>
      <c r="Q3261" s="63">
        <v>2847010279</v>
      </c>
      <c r="R3261" s="67">
        <v>3140233178.06951</v>
      </c>
      <c r="S3261" s="52">
        <v>8.59010077808089</v>
      </c>
      <c r="T3261" s="65">
        <v>-8.1395403754510909</v>
      </c>
    </row>
    <row r="3262" spans="1:20" hidden="1" x14ac:dyDescent="0.2">
      <c r="A3262" s="36" t="s">
        <v>113</v>
      </c>
      <c r="B3262" s="20" t="s">
        <v>114</v>
      </c>
      <c r="C3262" s="68">
        <v>2022</v>
      </c>
      <c r="D3262" s="31" t="s">
        <v>47</v>
      </c>
      <c r="E3262" s="63">
        <v>1188246072.85759</v>
      </c>
      <c r="F3262" s="64">
        <v>1040690514.16268</v>
      </c>
      <c r="G3262" s="52">
        <v>6.7354620715454301</v>
      </c>
      <c r="H3262" s="65">
        <v>6.2685948328467003</v>
      </c>
      <c r="I3262" s="63">
        <v>1199601939</v>
      </c>
      <c r="J3262" s="64">
        <v>1058521678.5564801</v>
      </c>
      <c r="K3262" s="52">
        <v>6.5826689796916398</v>
      </c>
      <c r="L3262" s="66">
        <v>8.2245825984438703</v>
      </c>
      <c r="M3262" s="64">
        <v>2700808064.2128401</v>
      </c>
      <c r="N3262" s="64">
        <v>2760277896.5866599</v>
      </c>
      <c r="O3262" s="52">
        <v>0.44093704662922001</v>
      </c>
      <c r="P3262" s="66">
        <v>-18.856339725175399</v>
      </c>
      <c r="Q3262" s="63">
        <v>2711602265</v>
      </c>
      <c r="R3262" s="67">
        <v>2803092050.8460202</v>
      </c>
      <c r="S3262" s="52">
        <v>0.76878866136178603</v>
      </c>
      <c r="T3262" s="65">
        <v>-18.013581152413298</v>
      </c>
    </row>
    <row r="3263" spans="1:20" hidden="1" x14ac:dyDescent="0.2">
      <c r="A3263" s="36" t="s">
        <v>113</v>
      </c>
      <c r="B3263" s="20" t="s">
        <v>114</v>
      </c>
      <c r="C3263" s="68">
        <v>2022</v>
      </c>
      <c r="D3263" s="31" t="s">
        <v>48</v>
      </c>
      <c r="E3263" s="63">
        <v>1278423800.07584</v>
      </c>
      <c r="F3263" s="64">
        <v>1137073447.92329</v>
      </c>
      <c r="G3263" s="52">
        <v>8.3054093411154106</v>
      </c>
      <c r="H3263" s="65">
        <v>9.1706875616856003</v>
      </c>
      <c r="I3263" s="63">
        <v>1300002913</v>
      </c>
      <c r="J3263" s="64">
        <v>1154196302.5408299</v>
      </c>
      <c r="K3263" s="52">
        <v>8.9187439412356397</v>
      </c>
      <c r="L3263" s="66">
        <v>9.5002958733866993</v>
      </c>
      <c r="M3263" s="64">
        <v>2823632012.8859301</v>
      </c>
      <c r="N3263" s="64">
        <v>2878754023.9014602</v>
      </c>
      <c r="O3263" s="52">
        <v>4.2611688354471404</v>
      </c>
      <c r="P3263" s="66">
        <v>-16.975158351373299</v>
      </c>
      <c r="Q3263" s="63">
        <v>2813829796</v>
      </c>
      <c r="R3263" s="67">
        <v>2920536050.7912798</v>
      </c>
      <c r="S3263" s="52">
        <v>1.8800638848508699</v>
      </c>
      <c r="T3263" s="65">
        <v>-17.779105696994499</v>
      </c>
    </row>
    <row r="3264" spans="1:20" hidden="1" x14ac:dyDescent="0.2">
      <c r="A3264" s="36" t="s">
        <v>113</v>
      </c>
      <c r="B3264" s="20" t="s">
        <v>114</v>
      </c>
      <c r="C3264" s="68">
        <v>2023</v>
      </c>
      <c r="D3264" s="31" t="s">
        <v>44</v>
      </c>
      <c r="E3264" s="63">
        <v>1261271367.58938</v>
      </c>
      <c r="F3264" s="64">
        <v>1155217360.9748099</v>
      </c>
      <c r="G3264" s="52">
        <v>8.3357830366746803</v>
      </c>
      <c r="H3264" s="65">
        <v>9.4838660984894805</v>
      </c>
      <c r="I3264" s="63">
        <v>1279572399</v>
      </c>
      <c r="J3264" s="64">
        <v>1164685778.5306699</v>
      </c>
      <c r="K3264" s="52">
        <v>9.5316615736840795</v>
      </c>
      <c r="L3264" s="66">
        <v>11.3386894958513</v>
      </c>
      <c r="M3264" s="64">
        <v>2822494860.7206101</v>
      </c>
      <c r="N3264" s="64">
        <v>3528021664.1554799</v>
      </c>
      <c r="O3264" s="52">
        <v>1.31661890034165</v>
      </c>
      <c r="P3264" s="66">
        <v>17.990142176074801</v>
      </c>
      <c r="Q3264" s="63">
        <v>2892064782</v>
      </c>
      <c r="R3264" s="67">
        <v>3616080409.9900799</v>
      </c>
      <c r="S3264" s="52">
        <v>1.92032939867486</v>
      </c>
      <c r="T3264" s="65">
        <v>20.0517289118789</v>
      </c>
    </row>
    <row r="3265" spans="1:20" hidden="1" x14ac:dyDescent="0.2">
      <c r="A3265" s="36" t="s">
        <v>113</v>
      </c>
      <c r="B3265" s="20" t="s">
        <v>114</v>
      </c>
      <c r="C3265" s="68">
        <v>2023</v>
      </c>
      <c r="D3265" s="31" t="s">
        <v>46</v>
      </c>
      <c r="E3265" s="63">
        <v>1281042056.6772699</v>
      </c>
      <c r="F3265" s="64">
        <v>1178215764.5850699</v>
      </c>
      <c r="G3265" s="52">
        <v>1.8014462636642301</v>
      </c>
      <c r="H3265" s="65">
        <v>5.2568518884227498</v>
      </c>
      <c r="I3265" s="63">
        <v>1278116316</v>
      </c>
      <c r="J3265" s="64">
        <v>1175351359.00524</v>
      </c>
      <c r="K3265" s="52">
        <v>1.65078205976583</v>
      </c>
      <c r="L3265" s="66">
        <v>5.2785022959756196</v>
      </c>
      <c r="M3265" s="64">
        <v>2860398314.7486501</v>
      </c>
      <c r="N3265" s="64">
        <v>3745341714.4215999</v>
      </c>
      <c r="O3265" s="52">
        <v>0.37562284393530798</v>
      </c>
      <c r="P3265" s="66">
        <v>19.032077818429499</v>
      </c>
      <c r="Q3265" s="63">
        <v>2852368130</v>
      </c>
      <c r="R3265" s="67">
        <v>3730912775.8851099</v>
      </c>
      <c r="S3265" s="52">
        <v>0.18819219022567801</v>
      </c>
      <c r="T3265" s="65">
        <v>18.8100553150237</v>
      </c>
    </row>
    <row r="3266" spans="1:20" hidden="1" x14ac:dyDescent="0.2">
      <c r="A3266" s="36" t="s">
        <v>113</v>
      </c>
      <c r="B3266" s="20" t="s">
        <v>114</v>
      </c>
      <c r="C3266" s="68">
        <v>2023</v>
      </c>
      <c r="D3266" s="31" t="s">
        <v>47</v>
      </c>
      <c r="E3266" s="63">
        <v>1183858546.0887301</v>
      </c>
      <c r="F3266" s="64">
        <v>1096978523.8385201</v>
      </c>
      <c r="G3266" s="52">
        <v>-0.36924395283785</v>
      </c>
      <c r="H3266" s="65">
        <v>5.4087174726607596</v>
      </c>
      <c r="I3266" s="63">
        <v>1177677648</v>
      </c>
      <c r="J3266" s="64">
        <v>1100620442.43331</v>
      </c>
      <c r="K3266" s="52">
        <v>-1.8276305070227199</v>
      </c>
      <c r="L3266" s="66">
        <v>3.9771281712664299</v>
      </c>
      <c r="M3266" s="64">
        <v>2609177120.6358299</v>
      </c>
      <c r="N3266" s="64">
        <v>3381051572.2553501</v>
      </c>
      <c r="O3266" s="52">
        <v>-3.3927232664612301</v>
      </c>
      <c r="P3266" s="66">
        <v>22.4895354354116</v>
      </c>
      <c r="Q3266" s="63">
        <v>2547208234</v>
      </c>
      <c r="R3266" s="67">
        <v>3313997698.4382801</v>
      </c>
      <c r="S3266" s="52">
        <v>-6.0626159345681199</v>
      </c>
      <c r="T3266" s="65">
        <v>18.2265026736479</v>
      </c>
    </row>
    <row r="3267" spans="1:20" hidden="1" x14ac:dyDescent="0.2">
      <c r="A3267" s="36" t="s">
        <v>113</v>
      </c>
      <c r="B3267" s="20" t="s">
        <v>114</v>
      </c>
      <c r="C3267" s="68">
        <v>2023</v>
      </c>
      <c r="D3267" s="31" t="s">
        <v>48</v>
      </c>
      <c r="E3267" s="63">
        <v>1246748705.14781</v>
      </c>
      <c r="F3267" s="64">
        <v>1139259224.7025499</v>
      </c>
      <c r="G3267" s="52">
        <v>-2.4776678067281699</v>
      </c>
      <c r="H3267" s="65">
        <v>0.19222828421963101</v>
      </c>
      <c r="I3267" s="63">
        <v>1233033461</v>
      </c>
      <c r="J3267" s="64">
        <v>1138445924.7816</v>
      </c>
      <c r="K3267" s="52">
        <v>-5.1514847644037598</v>
      </c>
      <c r="L3267" s="66">
        <v>-1.3646186289593001</v>
      </c>
      <c r="M3267" s="64">
        <v>2867888006.5884399</v>
      </c>
      <c r="N3267" s="64">
        <v>3763950818.0716</v>
      </c>
      <c r="O3267" s="52">
        <v>1.5673428230216699</v>
      </c>
      <c r="P3267" s="66">
        <v>30.749302886617201</v>
      </c>
      <c r="Q3267" s="63">
        <v>2817468019</v>
      </c>
      <c r="R3267" s="67">
        <v>3687157504.5713501</v>
      </c>
      <c r="S3267" s="52">
        <v>0.12929790583537901</v>
      </c>
      <c r="T3267" s="65">
        <v>26.2493405473408</v>
      </c>
    </row>
    <row r="3268" spans="1:20" x14ac:dyDescent="0.2">
      <c r="A3268" s="36" t="s">
        <v>113</v>
      </c>
      <c r="B3268" s="20" t="s">
        <v>114</v>
      </c>
      <c r="C3268" s="68">
        <v>2024</v>
      </c>
      <c r="D3268" s="31" t="s">
        <v>44</v>
      </c>
      <c r="E3268" s="63">
        <v>1256128403.9430001</v>
      </c>
      <c r="F3268" s="64">
        <v>1198591596.4913299</v>
      </c>
      <c r="G3268" s="52">
        <v>-0.40776027891678002</v>
      </c>
      <c r="H3268" s="65">
        <v>3.7546384759937799</v>
      </c>
      <c r="I3268" s="63">
        <v>1247982461</v>
      </c>
      <c r="J3268" s="64">
        <v>1189751925.34587</v>
      </c>
      <c r="K3268" s="52">
        <v>-2.4687886378830801</v>
      </c>
      <c r="L3268" s="66">
        <v>2.1521810669678598</v>
      </c>
      <c r="M3268" s="64">
        <v>2707882662.8817401</v>
      </c>
      <c r="N3268" s="64">
        <v>3557440324.5886898</v>
      </c>
      <c r="O3268" s="52">
        <v>-4.0606698504176704</v>
      </c>
      <c r="P3268" s="66">
        <v>0.83385713676595896</v>
      </c>
      <c r="Q3268" s="63">
        <v>2647978503</v>
      </c>
      <c r="R3268" s="67">
        <v>3516615464.3646102</v>
      </c>
      <c r="S3268" s="52">
        <v>-8.4398620846661299</v>
      </c>
      <c r="T3268" s="65">
        <v>-2.7506287014712298</v>
      </c>
    </row>
    <row r="3269" spans="1:20" hidden="1" x14ac:dyDescent="0.2">
      <c r="A3269" s="36" t="s">
        <v>115</v>
      </c>
      <c r="B3269" s="20" t="s">
        <v>116</v>
      </c>
      <c r="C3269" s="68">
        <v>1997</v>
      </c>
      <c r="D3269" s="31" t="s">
        <v>44</v>
      </c>
      <c r="E3269" s="63">
        <v>243945497.99110299</v>
      </c>
      <c r="F3269" s="64">
        <v>232221464.15841901</v>
      </c>
      <c r="G3269" s="52" t="s">
        <v>45</v>
      </c>
      <c r="H3269" s="65" t="s">
        <v>45</v>
      </c>
      <c r="I3269" s="63">
        <v>227288326</v>
      </c>
      <c r="J3269" s="64">
        <v>220877857.70913199</v>
      </c>
      <c r="K3269" s="52" t="s">
        <v>45</v>
      </c>
      <c r="L3269" s="66" t="s">
        <v>45</v>
      </c>
      <c r="M3269" s="64">
        <v>530134332.15608901</v>
      </c>
      <c r="N3269" s="64">
        <v>512417143.05933797</v>
      </c>
      <c r="O3269" s="52" t="s">
        <v>45</v>
      </c>
      <c r="P3269" s="66" t="s">
        <v>45</v>
      </c>
      <c r="Q3269" s="63">
        <v>509056349</v>
      </c>
      <c r="R3269" s="67">
        <v>488567793.375139</v>
      </c>
      <c r="S3269" s="52" t="s">
        <v>45</v>
      </c>
      <c r="T3269" s="65" t="s">
        <v>45</v>
      </c>
    </row>
    <row r="3270" spans="1:20" hidden="1" x14ac:dyDescent="0.2">
      <c r="A3270" s="36" t="s">
        <v>115</v>
      </c>
      <c r="B3270" s="20" t="s">
        <v>116</v>
      </c>
      <c r="C3270" s="68">
        <v>1997</v>
      </c>
      <c r="D3270" s="31" t="s">
        <v>46</v>
      </c>
      <c r="E3270" s="63">
        <v>241092525.515852</v>
      </c>
      <c r="F3270" s="64">
        <v>237909251.640885</v>
      </c>
      <c r="G3270" s="52" t="s">
        <v>45</v>
      </c>
      <c r="H3270" s="65" t="s">
        <v>45</v>
      </c>
      <c r="I3270" s="63">
        <v>247033747</v>
      </c>
      <c r="J3270" s="64">
        <v>242212756.992385</v>
      </c>
      <c r="K3270" s="52" t="s">
        <v>45</v>
      </c>
      <c r="L3270" s="66" t="s">
        <v>45</v>
      </c>
      <c r="M3270" s="64">
        <v>528583521.44752502</v>
      </c>
      <c r="N3270" s="64">
        <v>529079223.48817497</v>
      </c>
      <c r="O3270" s="52" t="s">
        <v>45</v>
      </c>
      <c r="P3270" s="66" t="s">
        <v>45</v>
      </c>
      <c r="Q3270" s="63">
        <v>534493432</v>
      </c>
      <c r="R3270" s="67">
        <v>533770329.26745701</v>
      </c>
      <c r="S3270" s="52" t="s">
        <v>45</v>
      </c>
      <c r="T3270" s="65" t="s">
        <v>45</v>
      </c>
    </row>
    <row r="3271" spans="1:20" hidden="1" x14ac:dyDescent="0.2">
      <c r="A3271" s="36" t="s">
        <v>115</v>
      </c>
      <c r="B3271" s="20" t="s">
        <v>116</v>
      </c>
      <c r="C3271" s="68">
        <v>1997</v>
      </c>
      <c r="D3271" s="31" t="s">
        <v>47</v>
      </c>
      <c r="E3271" s="63">
        <v>245833022.40816599</v>
      </c>
      <c r="F3271" s="64">
        <v>252147218.88703701</v>
      </c>
      <c r="G3271" s="52" t="s">
        <v>45</v>
      </c>
      <c r="H3271" s="65" t="s">
        <v>45</v>
      </c>
      <c r="I3271" s="63">
        <v>250146053</v>
      </c>
      <c r="J3271" s="64">
        <v>253819759.50874999</v>
      </c>
      <c r="K3271" s="52" t="s">
        <v>45</v>
      </c>
      <c r="L3271" s="66" t="s">
        <v>45</v>
      </c>
      <c r="M3271" s="64">
        <v>543160468.47402</v>
      </c>
      <c r="N3271" s="64">
        <v>550643155.85936999</v>
      </c>
      <c r="O3271" s="52" t="s">
        <v>45</v>
      </c>
      <c r="P3271" s="66" t="s">
        <v>45</v>
      </c>
      <c r="Q3271" s="63">
        <v>552015964</v>
      </c>
      <c r="R3271" s="67">
        <v>562281061.82035506</v>
      </c>
      <c r="S3271" s="52" t="s">
        <v>45</v>
      </c>
      <c r="T3271" s="65" t="s">
        <v>45</v>
      </c>
    </row>
    <row r="3272" spans="1:20" hidden="1" x14ac:dyDescent="0.2">
      <c r="A3272" s="36" t="s">
        <v>115</v>
      </c>
      <c r="B3272" s="20" t="s">
        <v>116</v>
      </c>
      <c r="C3272" s="68">
        <v>1997</v>
      </c>
      <c r="D3272" s="31" t="s">
        <v>48</v>
      </c>
      <c r="E3272" s="63">
        <v>263982787.33480701</v>
      </c>
      <c r="F3272" s="64">
        <v>270769339.40833497</v>
      </c>
      <c r="G3272" s="52" t="s">
        <v>45</v>
      </c>
      <c r="H3272" s="65" t="s">
        <v>45</v>
      </c>
      <c r="I3272" s="63">
        <v>266986867</v>
      </c>
      <c r="J3272" s="64">
        <v>271341519.735232</v>
      </c>
      <c r="K3272" s="52" t="s">
        <v>45</v>
      </c>
      <c r="L3272" s="66" t="s">
        <v>45</v>
      </c>
      <c r="M3272" s="64">
        <v>590902961.82035303</v>
      </c>
      <c r="N3272" s="64">
        <v>595420948.18863201</v>
      </c>
      <c r="O3272" s="52" t="s">
        <v>45</v>
      </c>
      <c r="P3272" s="66" t="s">
        <v>45</v>
      </c>
      <c r="Q3272" s="63">
        <v>594271053</v>
      </c>
      <c r="R3272" s="67">
        <v>600027469.27627897</v>
      </c>
      <c r="S3272" s="52" t="s">
        <v>45</v>
      </c>
      <c r="T3272" s="65" t="s">
        <v>45</v>
      </c>
    </row>
    <row r="3273" spans="1:20" hidden="1" x14ac:dyDescent="0.2">
      <c r="A3273" s="36" t="s">
        <v>115</v>
      </c>
      <c r="B3273" s="20" t="s">
        <v>116</v>
      </c>
      <c r="C3273" s="68">
        <v>1998</v>
      </c>
      <c r="D3273" s="31" t="s">
        <v>44</v>
      </c>
      <c r="E3273" s="63">
        <v>261858472.268415</v>
      </c>
      <c r="F3273" s="64">
        <v>272420954.03793103</v>
      </c>
      <c r="G3273" s="52">
        <v>7.3430231034496503</v>
      </c>
      <c r="H3273" s="65">
        <v>17.310841624910399</v>
      </c>
      <c r="I3273" s="63">
        <v>257173045</v>
      </c>
      <c r="J3273" s="64">
        <v>267083551.58291301</v>
      </c>
      <c r="K3273" s="52">
        <v>13.1483739292444</v>
      </c>
      <c r="L3273" s="66">
        <v>20.919115366750798</v>
      </c>
      <c r="M3273" s="64">
        <v>537209253.01892304</v>
      </c>
      <c r="N3273" s="64">
        <v>537633075.12128603</v>
      </c>
      <c r="O3273" s="52">
        <v>1.3345524773051201</v>
      </c>
      <c r="P3273" s="66">
        <v>4.9209774504027601</v>
      </c>
      <c r="Q3273" s="63">
        <v>531274599</v>
      </c>
      <c r="R3273" s="67">
        <v>528492653.45225</v>
      </c>
      <c r="S3273" s="52">
        <v>4.3645954015986597</v>
      </c>
      <c r="T3273" s="65">
        <v>8.1718157886136602</v>
      </c>
    </row>
    <row r="3274" spans="1:20" hidden="1" x14ac:dyDescent="0.2">
      <c r="A3274" s="36" t="s">
        <v>115</v>
      </c>
      <c r="B3274" s="20" t="s">
        <v>116</v>
      </c>
      <c r="C3274" s="68">
        <v>1998</v>
      </c>
      <c r="D3274" s="31" t="s">
        <v>46</v>
      </c>
      <c r="E3274" s="63">
        <v>253387653.76224899</v>
      </c>
      <c r="F3274" s="64">
        <v>260282868.39732501</v>
      </c>
      <c r="G3274" s="52">
        <v>5.0997550505100797</v>
      </c>
      <c r="H3274" s="65">
        <v>9.40426511458754</v>
      </c>
      <c r="I3274" s="63">
        <v>251654775</v>
      </c>
      <c r="J3274" s="64">
        <v>258767274.266702</v>
      </c>
      <c r="K3274" s="52">
        <v>1.8706059621886399</v>
      </c>
      <c r="L3274" s="66">
        <v>6.8347008142256804</v>
      </c>
      <c r="M3274" s="64">
        <v>539196372.31271601</v>
      </c>
      <c r="N3274" s="64">
        <v>540638729.54750097</v>
      </c>
      <c r="O3274" s="52">
        <v>2.0077907151035999</v>
      </c>
      <c r="P3274" s="66">
        <v>2.1848346232753402</v>
      </c>
      <c r="Q3274" s="63">
        <v>538038192</v>
      </c>
      <c r="R3274" s="67">
        <v>540237716.17075801</v>
      </c>
      <c r="S3274" s="52">
        <v>0.66319991748748897</v>
      </c>
      <c r="T3274" s="65">
        <v>1.2116422642256499</v>
      </c>
    </row>
    <row r="3275" spans="1:20" hidden="1" x14ac:dyDescent="0.2">
      <c r="A3275" s="36" t="s">
        <v>115</v>
      </c>
      <c r="B3275" s="20" t="s">
        <v>116</v>
      </c>
      <c r="C3275" s="68">
        <v>1998</v>
      </c>
      <c r="D3275" s="31" t="s">
        <v>47</v>
      </c>
      <c r="E3275" s="63">
        <v>244029235.19795701</v>
      </c>
      <c r="F3275" s="64">
        <v>249013568.99267399</v>
      </c>
      <c r="G3275" s="52">
        <v>-0.73374487794161103</v>
      </c>
      <c r="H3275" s="65">
        <v>-1.2427858249616099</v>
      </c>
      <c r="I3275" s="63">
        <v>250416540</v>
      </c>
      <c r="J3275" s="64">
        <v>252027288.84947199</v>
      </c>
      <c r="K3275" s="52">
        <v>0.108131628205221</v>
      </c>
      <c r="L3275" s="66">
        <v>-0.70619823403317294</v>
      </c>
      <c r="M3275" s="64">
        <v>531802752.98146999</v>
      </c>
      <c r="N3275" s="64">
        <v>517111219.370713</v>
      </c>
      <c r="O3275" s="52">
        <v>-2.09104236257452</v>
      </c>
      <c r="P3275" s="66">
        <v>-6.08959470972174</v>
      </c>
      <c r="Q3275" s="63">
        <v>542458596</v>
      </c>
      <c r="R3275" s="67">
        <v>530991539.55824602</v>
      </c>
      <c r="S3275" s="52">
        <v>-1.7313571750254699</v>
      </c>
      <c r="T3275" s="65">
        <v>-5.5647476656622201</v>
      </c>
    </row>
    <row r="3276" spans="1:20" hidden="1" x14ac:dyDescent="0.2">
      <c r="A3276" s="36" t="s">
        <v>115</v>
      </c>
      <c r="B3276" s="20" t="s">
        <v>116</v>
      </c>
      <c r="C3276" s="68">
        <v>1998</v>
      </c>
      <c r="D3276" s="31" t="s">
        <v>48</v>
      </c>
      <c r="E3276" s="63">
        <v>265080245.8847</v>
      </c>
      <c r="F3276" s="64">
        <v>268038010.789253</v>
      </c>
      <c r="G3276" s="52">
        <v>0.415731101627137</v>
      </c>
      <c r="H3276" s="65">
        <v>-1.00872891482111</v>
      </c>
      <c r="I3276" s="63">
        <v>270714551</v>
      </c>
      <c r="J3276" s="64">
        <v>272048492.45705903</v>
      </c>
      <c r="K3276" s="52">
        <v>1.39620500509487</v>
      </c>
      <c r="L3276" s="66">
        <v>0.26054719621120298</v>
      </c>
      <c r="M3276" s="64">
        <v>557843759.74182105</v>
      </c>
      <c r="N3276" s="64">
        <v>559473094.95917404</v>
      </c>
      <c r="O3276" s="52">
        <v>-5.5946922277540798</v>
      </c>
      <c r="P3276" s="66">
        <v>-6.0373847004908399</v>
      </c>
      <c r="Q3276" s="63">
        <v>570354568</v>
      </c>
      <c r="R3276" s="67">
        <v>577656956.55545104</v>
      </c>
      <c r="S3276" s="52">
        <v>-4.0245078200031399</v>
      </c>
      <c r="T3276" s="65">
        <v>-3.72824809967618</v>
      </c>
    </row>
    <row r="3277" spans="1:20" hidden="1" x14ac:dyDescent="0.2">
      <c r="A3277" s="36" t="s">
        <v>115</v>
      </c>
      <c r="B3277" s="20" t="s">
        <v>116</v>
      </c>
      <c r="C3277" s="68">
        <v>1999</v>
      </c>
      <c r="D3277" s="31" t="s">
        <v>44</v>
      </c>
      <c r="E3277" s="63">
        <v>229715244.98404801</v>
      </c>
      <c r="F3277" s="64">
        <v>237092159.76383999</v>
      </c>
      <c r="G3277" s="52">
        <v>-12.2750381173151</v>
      </c>
      <c r="H3277" s="65">
        <v>-12.968456996583299</v>
      </c>
      <c r="I3277" s="63">
        <v>231096107</v>
      </c>
      <c r="J3277" s="64">
        <v>235277930.319076</v>
      </c>
      <c r="K3277" s="52">
        <v>-10.1398410552708</v>
      </c>
      <c r="L3277" s="66">
        <v>-11.908491210086099</v>
      </c>
      <c r="M3277" s="64">
        <v>523073139.91050202</v>
      </c>
      <c r="N3277" s="64">
        <v>534891129.19974297</v>
      </c>
      <c r="O3277" s="52">
        <v>-2.6313979197084101</v>
      </c>
      <c r="P3277" s="66">
        <v>-0.51000320635491403</v>
      </c>
      <c r="Q3277" s="63">
        <v>525835575</v>
      </c>
      <c r="R3277" s="67">
        <v>537794076.81714404</v>
      </c>
      <c r="S3277" s="52">
        <v>-1.0237688777588201</v>
      </c>
      <c r="T3277" s="65">
        <v>1.7599910432310999</v>
      </c>
    </row>
    <row r="3278" spans="1:20" hidden="1" x14ac:dyDescent="0.2">
      <c r="A3278" s="36" t="s">
        <v>115</v>
      </c>
      <c r="B3278" s="20" t="s">
        <v>116</v>
      </c>
      <c r="C3278" s="68">
        <v>1999</v>
      </c>
      <c r="D3278" s="31" t="s">
        <v>46</v>
      </c>
      <c r="E3278" s="63">
        <v>266637748.85472199</v>
      </c>
      <c r="F3278" s="64">
        <v>251252672.932307</v>
      </c>
      <c r="G3278" s="52">
        <v>5.2291794393839899</v>
      </c>
      <c r="H3278" s="65">
        <v>-3.4693775739528498</v>
      </c>
      <c r="I3278" s="63">
        <v>265210460</v>
      </c>
      <c r="J3278" s="64">
        <v>249749865.96373701</v>
      </c>
      <c r="K3278" s="52">
        <v>5.3866194273484398</v>
      </c>
      <c r="L3278" s="66">
        <v>-3.4847560722346498</v>
      </c>
      <c r="M3278" s="64">
        <v>555621364.87340105</v>
      </c>
      <c r="N3278" s="64">
        <v>557259884.25359297</v>
      </c>
      <c r="O3278" s="52">
        <v>3.0461986400678298</v>
      </c>
      <c r="P3278" s="66">
        <v>3.0743551650477299</v>
      </c>
      <c r="Q3278" s="63">
        <v>556363425</v>
      </c>
      <c r="R3278" s="67">
        <v>559053888.30377197</v>
      </c>
      <c r="S3278" s="52">
        <v>3.40593535412073</v>
      </c>
      <c r="T3278" s="65">
        <v>3.4829430766856202</v>
      </c>
    </row>
    <row r="3279" spans="1:20" hidden="1" x14ac:dyDescent="0.2">
      <c r="A3279" s="36" t="s">
        <v>115</v>
      </c>
      <c r="B3279" s="20" t="s">
        <v>116</v>
      </c>
      <c r="C3279" s="68">
        <v>1999</v>
      </c>
      <c r="D3279" s="31" t="s">
        <v>47</v>
      </c>
      <c r="E3279" s="63">
        <v>270239965.68607301</v>
      </c>
      <c r="F3279" s="64">
        <v>255890914.23780301</v>
      </c>
      <c r="G3279" s="52">
        <v>10.7408157333501</v>
      </c>
      <c r="H3279" s="65">
        <v>2.76183553890244</v>
      </c>
      <c r="I3279" s="63">
        <v>278677530</v>
      </c>
      <c r="J3279" s="64">
        <v>262934802.16256899</v>
      </c>
      <c r="K3279" s="52">
        <v>11.2855923973712</v>
      </c>
      <c r="L3279" s="66">
        <v>4.3279096334729603</v>
      </c>
      <c r="M3279" s="64">
        <v>540336376.01275098</v>
      </c>
      <c r="N3279" s="64">
        <v>533831478.808801</v>
      </c>
      <c r="O3279" s="52">
        <v>1.6046594312343301</v>
      </c>
      <c r="P3279" s="66">
        <v>3.2333971516679498</v>
      </c>
      <c r="Q3279" s="63">
        <v>548571504</v>
      </c>
      <c r="R3279" s="67">
        <v>544460615.57056904</v>
      </c>
      <c r="S3279" s="52">
        <v>1.1268893229963599</v>
      </c>
      <c r="T3279" s="65">
        <v>2.5365895704343</v>
      </c>
    </row>
    <row r="3280" spans="1:20" hidden="1" x14ac:dyDescent="0.2">
      <c r="A3280" s="36" t="s">
        <v>115</v>
      </c>
      <c r="B3280" s="20" t="s">
        <v>116</v>
      </c>
      <c r="C3280" s="68">
        <v>1999</v>
      </c>
      <c r="D3280" s="31" t="s">
        <v>48</v>
      </c>
      <c r="E3280" s="63">
        <v>313191800.17793</v>
      </c>
      <c r="F3280" s="64">
        <v>289259233.01884103</v>
      </c>
      <c r="G3280" s="52">
        <v>18.149807479112098</v>
      </c>
      <c r="H3280" s="65">
        <v>7.9172435906015499</v>
      </c>
      <c r="I3280" s="63">
        <v>319773779</v>
      </c>
      <c r="J3280" s="64">
        <v>294053203.18276101</v>
      </c>
      <c r="K3280" s="52">
        <v>18.122124510403602</v>
      </c>
      <c r="L3280" s="66">
        <v>8.0885251474699196</v>
      </c>
      <c r="M3280" s="64">
        <v>600971636.19588399</v>
      </c>
      <c r="N3280" s="64">
        <v>602064484.72259998</v>
      </c>
      <c r="O3280" s="52">
        <v>7.7311748497506096</v>
      </c>
      <c r="P3280" s="66">
        <v>7.6127681826297504</v>
      </c>
      <c r="Q3280" s="63">
        <v>612127865</v>
      </c>
      <c r="R3280" s="67">
        <v>614665446.07672405</v>
      </c>
      <c r="S3280" s="52">
        <v>7.3240926510822701</v>
      </c>
      <c r="T3280" s="65">
        <v>6.4066552131482002</v>
      </c>
    </row>
    <row r="3281" spans="1:20" hidden="1" x14ac:dyDescent="0.2">
      <c r="A3281" s="36" t="s">
        <v>115</v>
      </c>
      <c r="B3281" s="20" t="s">
        <v>116</v>
      </c>
      <c r="C3281" s="68">
        <v>2000</v>
      </c>
      <c r="D3281" s="31" t="s">
        <v>44</v>
      </c>
      <c r="E3281" s="63">
        <v>276492042.99833602</v>
      </c>
      <c r="F3281" s="64">
        <v>265609588.14658201</v>
      </c>
      <c r="G3281" s="52">
        <v>20.3629489272844</v>
      </c>
      <c r="H3281" s="65">
        <v>12.0279930011804</v>
      </c>
      <c r="I3281" s="63">
        <v>285592591</v>
      </c>
      <c r="J3281" s="64">
        <v>277697256.98951799</v>
      </c>
      <c r="K3281" s="52">
        <v>23.581740388210001</v>
      </c>
      <c r="L3281" s="66">
        <v>18.029454191863302</v>
      </c>
      <c r="M3281" s="64">
        <v>588609885.58981895</v>
      </c>
      <c r="N3281" s="64">
        <v>580671049.61910701</v>
      </c>
      <c r="O3281" s="52">
        <v>12.529174350365301</v>
      </c>
      <c r="P3281" s="66">
        <v>8.5587361465231204</v>
      </c>
      <c r="Q3281" s="63">
        <v>610779882</v>
      </c>
      <c r="R3281" s="67">
        <v>606684427.24559295</v>
      </c>
      <c r="S3281" s="52">
        <v>16.1541575044632</v>
      </c>
      <c r="T3281" s="65">
        <v>12.8098008881329</v>
      </c>
    </row>
    <row r="3282" spans="1:20" hidden="1" x14ac:dyDescent="0.2">
      <c r="A3282" s="36" t="s">
        <v>115</v>
      </c>
      <c r="B3282" s="20" t="s">
        <v>116</v>
      </c>
      <c r="C3282" s="68">
        <v>2000</v>
      </c>
      <c r="D3282" s="31" t="s">
        <v>46</v>
      </c>
      <c r="E3282" s="63">
        <v>303248160.05691701</v>
      </c>
      <c r="F3282" s="64">
        <v>288706434.892573</v>
      </c>
      <c r="G3282" s="52">
        <v>13.730393149299401</v>
      </c>
      <c r="H3282" s="65">
        <v>14.9068113477769</v>
      </c>
      <c r="I3282" s="63">
        <v>301595406</v>
      </c>
      <c r="J3282" s="64">
        <v>287001614.38505203</v>
      </c>
      <c r="K3282" s="52">
        <v>13.7192726108917</v>
      </c>
      <c r="L3282" s="66">
        <v>14.915622988451901</v>
      </c>
      <c r="M3282" s="64">
        <v>619821846.31172299</v>
      </c>
      <c r="N3282" s="64">
        <v>590347917.055619</v>
      </c>
      <c r="O3282" s="52">
        <v>11.5547179243099</v>
      </c>
      <c r="P3282" s="66">
        <v>5.9376304910849598</v>
      </c>
      <c r="Q3282" s="63">
        <v>617083905</v>
      </c>
      <c r="R3282" s="67">
        <v>588189899.06008005</v>
      </c>
      <c r="S3282" s="52">
        <v>10.9138159108859</v>
      </c>
      <c r="T3282" s="65">
        <v>5.2116640928318496</v>
      </c>
    </row>
    <row r="3283" spans="1:20" hidden="1" x14ac:dyDescent="0.2">
      <c r="A3283" s="36" t="s">
        <v>115</v>
      </c>
      <c r="B3283" s="20" t="s">
        <v>116</v>
      </c>
      <c r="C3283" s="68">
        <v>2000</v>
      </c>
      <c r="D3283" s="31" t="s">
        <v>47</v>
      </c>
      <c r="E3283" s="63">
        <v>313451223.27455598</v>
      </c>
      <c r="F3283" s="64">
        <v>296861756.91919899</v>
      </c>
      <c r="G3283" s="52">
        <v>15.9899582131681</v>
      </c>
      <c r="H3283" s="65">
        <v>16.011057994548899</v>
      </c>
      <c r="I3283" s="63">
        <v>308405866</v>
      </c>
      <c r="J3283" s="64">
        <v>295073296.90800101</v>
      </c>
      <c r="K3283" s="52">
        <v>10.6676472982949</v>
      </c>
      <c r="L3283" s="66">
        <v>12.2229900648759</v>
      </c>
      <c r="M3283" s="64">
        <v>647039203.30899799</v>
      </c>
      <c r="N3283" s="64">
        <v>621838058.81955695</v>
      </c>
      <c r="O3283" s="52">
        <v>19.747481760089599</v>
      </c>
      <c r="P3283" s="66">
        <v>16.4858356062357</v>
      </c>
      <c r="Q3283" s="63">
        <v>631109378</v>
      </c>
      <c r="R3283" s="67">
        <v>602940141.90217805</v>
      </c>
      <c r="S3283" s="52">
        <v>15.0459645457632</v>
      </c>
      <c r="T3283" s="65">
        <v>10.7408184649546</v>
      </c>
    </row>
    <row r="3284" spans="1:20" hidden="1" x14ac:dyDescent="0.2">
      <c r="A3284" s="36" t="s">
        <v>115</v>
      </c>
      <c r="B3284" s="20" t="s">
        <v>116</v>
      </c>
      <c r="C3284" s="68">
        <v>2000</v>
      </c>
      <c r="D3284" s="31" t="s">
        <v>48</v>
      </c>
      <c r="E3284" s="63">
        <v>322447890.64481902</v>
      </c>
      <c r="F3284" s="64">
        <v>310919144.04384398</v>
      </c>
      <c r="G3284" s="52">
        <v>2.9554063872778502</v>
      </c>
      <c r="H3284" s="65">
        <v>7.4880621091849999</v>
      </c>
      <c r="I3284" s="63">
        <v>314799822</v>
      </c>
      <c r="J3284" s="64">
        <v>305203369.997931</v>
      </c>
      <c r="K3284" s="52">
        <v>-1.5554611811996</v>
      </c>
      <c r="L3284" s="66">
        <v>3.7918875545252599</v>
      </c>
      <c r="M3284" s="64">
        <v>703111242.02190804</v>
      </c>
      <c r="N3284" s="64">
        <v>676959566.21846104</v>
      </c>
      <c r="O3284" s="52">
        <v>16.995744836239201</v>
      </c>
      <c r="P3284" s="66">
        <v>12.4397109273716</v>
      </c>
      <c r="Q3284" s="63">
        <v>686736295</v>
      </c>
      <c r="R3284" s="67">
        <v>659657921.39779699</v>
      </c>
      <c r="S3284" s="52">
        <v>12.188373420968199</v>
      </c>
      <c r="T3284" s="65">
        <v>7.3198315617463399</v>
      </c>
    </row>
    <row r="3285" spans="1:20" hidden="1" x14ac:dyDescent="0.2">
      <c r="A3285" s="36" t="s">
        <v>115</v>
      </c>
      <c r="B3285" s="20" t="s">
        <v>116</v>
      </c>
      <c r="C3285" s="68">
        <v>2001</v>
      </c>
      <c r="D3285" s="31" t="s">
        <v>44</v>
      </c>
      <c r="E3285" s="63">
        <v>316674421.37323099</v>
      </c>
      <c r="F3285" s="64">
        <v>320112593.732068</v>
      </c>
      <c r="G3285" s="52">
        <v>14.5329239637962</v>
      </c>
      <c r="H3285" s="65">
        <v>20.519969164444301</v>
      </c>
      <c r="I3285" s="63">
        <v>323639359</v>
      </c>
      <c r="J3285" s="64">
        <v>325113036.27668297</v>
      </c>
      <c r="K3285" s="52">
        <v>13.3220430777912</v>
      </c>
      <c r="L3285" s="66">
        <v>17.074630048994202</v>
      </c>
      <c r="M3285" s="64">
        <v>657121297.84997499</v>
      </c>
      <c r="N3285" s="64">
        <v>632956368.86298203</v>
      </c>
      <c r="O3285" s="52">
        <v>11.6395279687673</v>
      </c>
      <c r="P3285" s="66">
        <v>9.0042924093032894</v>
      </c>
      <c r="Q3285" s="63">
        <v>656972810</v>
      </c>
      <c r="R3285" s="67">
        <v>632545729.26156402</v>
      </c>
      <c r="S3285" s="52">
        <v>7.5629419634355202</v>
      </c>
      <c r="T3285" s="65">
        <v>4.26272718641947</v>
      </c>
    </row>
    <row r="3286" spans="1:20" hidden="1" x14ac:dyDescent="0.2">
      <c r="A3286" s="36" t="s">
        <v>115</v>
      </c>
      <c r="B3286" s="20" t="s">
        <v>116</v>
      </c>
      <c r="C3286" s="68">
        <v>2001</v>
      </c>
      <c r="D3286" s="31" t="s">
        <v>46</v>
      </c>
      <c r="E3286" s="63">
        <v>357945204.66519701</v>
      </c>
      <c r="F3286" s="64">
        <v>364042358.85981703</v>
      </c>
      <c r="G3286" s="52">
        <v>18.037057371762401</v>
      </c>
      <c r="H3286" s="65">
        <v>26.094300251837598</v>
      </c>
      <c r="I3286" s="63">
        <v>354492925</v>
      </c>
      <c r="J3286" s="64">
        <v>360978686.726156</v>
      </c>
      <c r="K3286" s="52">
        <v>17.539232344938299</v>
      </c>
      <c r="L3286" s="66">
        <v>25.775838404119099</v>
      </c>
      <c r="M3286" s="64">
        <v>666483023.54401505</v>
      </c>
      <c r="N3286" s="64">
        <v>628867974.33021498</v>
      </c>
      <c r="O3286" s="52">
        <v>7.5281595042109997</v>
      </c>
      <c r="P3286" s="66">
        <v>6.5249755545367503</v>
      </c>
      <c r="Q3286" s="63">
        <v>660756388</v>
      </c>
      <c r="R3286" s="67">
        <v>623157967.21948898</v>
      </c>
      <c r="S3286" s="52">
        <v>7.07723579340478</v>
      </c>
      <c r="T3286" s="65">
        <v>5.9450303745928901</v>
      </c>
    </row>
    <row r="3287" spans="1:20" hidden="1" x14ac:dyDescent="0.2">
      <c r="A3287" s="36" t="s">
        <v>115</v>
      </c>
      <c r="B3287" s="20" t="s">
        <v>116</v>
      </c>
      <c r="C3287" s="68">
        <v>2001</v>
      </c>
      <c r="D3287" s="31" t="s">
        <v>47</v>
      </c>
      <c r="E3287" s="63">
        <v>323251080.11991</v>
      </c>
      <c r="F3287" s="64">
        <v>328381062.19877303</v>
      </c>
      <c r="G3287" s="52">
        <v>3.1264375818913899</v>
      </c>
      <c r="H3287" s="65">
        <v>10.617502775257501</v>
      </c>
      <c r="I3287" s="63">
        <v>312974433</v>
      </c>
      <c r="J3287" s="64">
        <v>319765302.60072398</v>
      </c>
      <c r="K3287" s="52">
        <v>1.4813489312813599</v>
      </c>
      <c r="L3287" s="66">
        <v>8.3680922507947404</v>
      </c>
      <c r="M3287" s="64">
        <v>662178573.03584301</v>
      </c>
      <c r="N3287" s="64">
        <v>631010149.34581399</v>
      </c>
      <c r="O3287" s="52">
        <v>2.3397917235032</v>
      </c>
      <c r="P3287" s="66">
        <v>1.47499664843103</v>
      </c>
      <c r="Q3287" s="63">
        <v>651114381</v>
      </c>
      <c r="R3287" s="67">
        <v>617966210.38050103</v>
      </c>
      <c r="S3287" s="52">
        <v>3.1698155180955001</v>
      </c>
      <c r="T3287" s="65">
        <v>2.4921327067257901</v>
      </c>
    </row>
    <row r="3288" spans="1:20" hidden="1" x14ac:dyDescent="0.2">
      <c r="A3288" s="36" t="s">
        <v>115</v>
      </c>
      <c r="B3288" s="20" t="s">
        <v>116</v>
      </c>
      <c r="C3288" s="68">
        <v>2001</v>
      </c>
      <c r="D3288" s="31" t="s">
        <v>48</v>
      </c>
      <c r="E3288" s="63">
        <v>300186630.48733401</v>
      </c>
      <c r="F3288" s="64">
        <v>311627586.76651502</v>
      </c>
      <c r="G3288" s="52">
        <v>-6.9038318448812896</v>
      </c>
      <c r="H3288" s="65">
        <v>0.227854326837829</v>
      </c>
      <c r="I3288" s="63">
        <v>291218253</v>
      </c>
      <c r="J3288" s="64">
        <v>306636496.47534299</v>
      </c>
      <c r="K3288" s="52">
        <v>-7.4909727871447096</v>
      </c>
      <c r="L3288" s="66">
        <v>0.46956443417440802</v>
      </c>
      <c r="M3288" s="64">
        <v>708231216.61687398</v>
      </c>
      <c r="N3288" s="64">
        <v>671493008.78975797</v>
      </c>
      <c r="O3288" s="52">
        <v>0.72818841300881199</v>
      </c>
      <c r="P3288" s="66">
        <v>-0.80751609128438795</v>
      </c>
      <c r="Q3288" s="63">
        <v>695848631</v>
      </c>
      <c r="R3288" s="67">
        <v>655785644.10762203</v>
      </c>
      <c r="S3288" s="52">
        <v>1.3269046745228601</v>
      </c>
      <c r="T3288" s="65">
        <v>-0.58701292966659702</v>
      </c>
    </row>
    <row r="3289" spans="1:20" hidden="1" x14ac:dyDescent="0.2">
      <c r="A3289" s="36" t="s">
        <v>115</v>
      </c>
      <c r="B3289" s="20" t="s">
        <v>116</v>
      </c>
      <c r="C3289" s="68">
        <v>2002</v>
      </c>
      <c r="D3289" s="31" t="s">
        <v>44</v>
      </c>
      <c r="E3289" s="63">
        <v>324236095.09306997</v>
      </c>
      <c r="F3289" s="64">
        <v>323217111.78521198</v>
      </c>
      <c r="G3289" s="52">
        <v>2.3878384894644902</v>
      </c>
      <c r="H3289" s="65">
        <v>0.96982065496069603</v>
      </c>
      <c r="I3289" s="63">
        <v>316749000</v>
      </c>
      <c r="J3289" s="64">
        <v>315814067.20142698</v>
      </c>
      <c r="K3289" s="52">
        <v>-2.1290238064029698</v>
      </c>
      <c r="L3289" s="66">
        <v>-2.8602264559278301</v>
      </c>
      <c r="M3289" s="64">
        <v>651590053.494084</v>
      </c>
      <c r="N3289" s="64">
        <v>636780057.61916196</v>
      </c>
      <c r="O3289" s="52">
        <v>-0.84173871307908799</v>
      </c>
      <c r="P3289" s="66">
        <v>0.604099894444321</v>
      </c>
      <c r="Q3289" s="63">
        <v>635659900</v>
      </c>
      <c r="R3289" s="67">
        <v>619525373.23595202</v>
      </c>
      <c r="S3289" s="52">
        <v>-3.2441083825067301</v>
      </c>
      <c r="T3289" s="65">
        <v>-2.05840549122227</v>
      </c>
    </row>
    <row r="3290" spans="1:20" hidden="1" x14ac:dyDescent="0.2">
      <c r="A3290" s="36" t="s">
        <v>115</v>
      </c>
      <c r="B3290" s="20" t="s">
        <v>116</v>
      </c>
      <c r="C3290" s="68">
        <v>2002</v>
      </c>
      <c r="D3290" s="31" t="s">
        <v>46</v>
      </c>
      <c r="E3290" s="63">
        <v>333097525.93262702</v>
      </c>
      <c r="F3290" s="64">
        <v>350406783.09443802</v>
      </c>
      <c r="G3290" s="52">
        <v>-6.9417548855867999</v>
      </c>
      <c r="H3290" s="65">
        <v>-3.7456014206933799</v>
      </c>
      <c r="I3290" s="63">
        <v>333805636</v>
      </c>
      <c r="J3290" s="64">
        <v>351652555.10660303</v>
      </c>
      <c r="K3290" s="52">
        <v>-5.8357410094997002</v>
      </c>
      <c r="L3290" s="66">
        <v>-2.5835684937897501</v>
      </c>
      <c r="M3290" s="64">
        <v>648104749.98239899</v>
      </c>
      <c r="N3290" s="64">
        <v>628330774.89235198</v>
      </c>
      <c r="O3290" s="52">
        <v>-2.7575006282815502</v>
      </c>
      <c r="P3290" s="66">
        <v>-8.5423246180593701E-2</v>
      </c>
      <c r="Q3290" s="63">
        <v>647502261</v>
      </c>
      <c r="R3290" s="67">
        <v>626349818.54620302</v>
      </c>
      <c r="S3290" s="52">
        <v>-2.0059022115727201</v>
      </c>
      <c r="T3290" s="65">
        <v>0.51220581210826799</v>
      </c>
    </row>
    <row r="3291" spans="1:20" hidden="1" x14ac:dyDescent="0.2">
      <c r="A3291" s="36" t="s">
        <v>115</v>
      </c>
      <c r="B3291" s="20" t="s">
        <v>116</v>
      </c>
      <c r="C3291" s="68">
        <v>2002</v>
      </c>
      <c r="D3291" s="31" t="s">
        <v>47</v>
      </c>
      <c r="E3291" s="63">
        <v>313285864.13263798</v>
      </c>
      <c r="F3291" s="64">
        <v>333707494.46618402</v>
      </c>
      <c r="G3291" s="52">
        <v>-3.0828098033192801</v>
      </c>
      <c r="H3291" s="65">
        <v>1.6220278452558501</v>
      </c>
      <c r="I3291" s="63">
        <v>309364895</v>
      </c>
      <c r="J3291" s="64">
        <v>329579544.94550198</v>
      </c>
      <c r="K3291" s="52">
        <v>-1.15330123467305</v>
      </c>
      <c r="L3291" s="66">
        <v>3.0692017754761398</v>
      </c>
      <c r="M3291" s="64">
        <v>639402039.87223804</v>
      </c>
      <c r="N3291" s="64">
        <v>620143239.73363698</v>
      </c>
      <c r="O3291" s="52">
        <v>-3.43963608776754</v>
      </c>
      <c r="P3291" s="66">
        <v>-1.72214498030547</v>
      </c>
      <c r="Q3291" s="63">
        <v>636981749</v>
      </c>
      <c r="R3291" s="67">
        <v>615059042.74293005</v>
      </c>
      <c r="S3291" s="52">
        <v>-2.1705298504227</v>
      </c>
      <c r="T3291" s="65">
        <v>-0.47044119706495202</v>
      </c>
    </row>
    <row r="3292" spans="1:20" hidden="1" x14ac:dyDescent="0.2">
      <c r="A3292" s="36" t="s">
        <v>115</v>
      </c>
      <c r="B3292" s="20" t="s">
        <v>116</v>
      </c>
      <c r="C3292" s="68">
        <v>2002</v>
      </c>
      <c r="D3292" s="31" t="s">
        <v>48</v>
      </c>
      <c r="E3292" s="63">
        <v>323380011.48398</v>
      </c>
      <c r="F3292" s="64">
        <v>331841241.352108</v>
      </c>
      <c r="G3292" s="52">
        <v>7.7263204423837903</v>
      </c>
      <c r="H3292" s="65">
        <v>6.4864779127330499</v>
      </c>
      <c r="I3292" s="63">
        <v>319467186</v>
      </c>
      <c r="J3292" s="64">
        <v>326558509.65644097</v>
      </c>
      <c r="K3292" s="52">
        <v>9.70026181703658</v>
      </c>
      <c r="L3292" s="66">
        <v>6.4969478226151001</v>
      </c>
      <c r="M3292" s="64">
        <v>723457481.079373</v>
      </c>
      <c r="N3292" s="64">
        <v>696651802.52390099</v>
      </c>
      <c r="O3292" s="52">
        <v>2.1499002169422599</v>
      </c>
      <c r="P3292" s="66">
        <v>3.74669481361944</v>
      </c>
      <c r="Q3292" s="63">
        <v>723155819</v>
      </c>
      <c r="R3292" s="67">
        <v>693455644.523525</v>
      </c>
      <c r="S3292" s="52">
        <v>3.9243000249575801</v>
      </c>
      <c r="T3292" s="65">
        <v>5.7442551166492004</v>
      </c>
    </row>
    <row r="3293" spans="1:20" hidden="1" x14ac:dyDescent="0.2">
      <c r="A3293" s="36" t="s">
        <v>115</v>
      </c>
      <c r="B3293" s="20" t="s">
        <v>116</v>
      </c>
      <c r="C3293" s="68">
        <v>2003</v>
      </c>
      <c r="D3293" s="31" t="s">
        <v>44</v>
      </c>
      <c r="E3293" s="63">
        <v>293226849.42635101</v>
      </c>
      <c r="F3293" s="64">
        <v>305093350.52911103</v>
      </c>
      <c r="G3293" s="52">
        <v>-9.5637858141049694</v>
      </c>
      <c r="H3293" s="65">
        <v>-5.6073025205870799</v>
      </c>
      <c r="I3293" s="63">
        <v>285739147</v>
      </c>
      <c r="J3293" s="64">
        <v>298688601.60755599</v>
      </c>
      <c r="K3293" s="52">
        <v>-9.7900397475603693</v>
      </c>
      <c r="L3293" s="66">
        <v>-5.42264179225063</v>
      </c>
      <c r="M3293" s="64">
        <v>672247009.74837995</v>
      </c>
      <c r="N3293" s="64">
        <v>662849925.73242402</v>
      </c>
      <c r="O3293" s="52">
        <v>3.1702381188179798</v>
      </c>
      <c r="P3293" s="66">
        <v>4.0940145347412296</v>
      </c>
      <c r="Q3293" s="63">
        <v>656623283</v>
      </c>
      <c r="R3293" s="67">
        <v>642047185.65867102</v>
      </c>
      <c r="S3293" s="52">
        <v>3.2978929455829999</v>
      </c>
      <c r="T3293" s="65">
        <v>3.6353333367253899</v>
      </c>
    </row>
    <row r="3294" spans="1:20" hidden="1" x14ac:dyDescent="0.2">
      <c r="A3294" s="36" t="s">
        <v>115</v>
      </c>
      <c r="B3294" s="20" t="s">
        <v>116</v>
      </c>
      <c r="C3294" s="68">
        <v>2003</v>
      </c>
      <c r="D3294" s="31" t="s">
        <v>46</v>
      </c>
      <c r="E3294" s="63">
        <v>286385705.29289502</v>
      </c>
      <c r="F3294" s="64">
        <v>303269007.36664498</v>
      </c>
      <c r="G3294" s="52">
        <v>-14.0234667036164</v>
      </c>
      <c r="H3294" s="65">
        <v>-13.4523011545381</v>
      </c>
      <c r="I3294" s="63">
        <v>283157300</v>
      </c>
      <c r="J3294" s="64">
        <v>299969681.77020001</v>
      </c>
      <c r="K3294" s="52">
        <v>-15.173002052008499</v>
      </c>
      <c r="L3294" s="66">
        <v>-14.6971414215192</v>
      </c>
      <c r="M3294" s="64">
        <v>659933290.88348806</v>
      </c>
      <c r="N3294" s="64">
        <v>654696037.33332896</v>
      </c>
      <c r="O3294" s="52">
        <v>1.8250970852181401</v>
      </c>
      <c r="P3294" s="66">
        <v>4.1960800735080896</v>
      </c>
      <c r="Q3294" s="63">
        <v>656025975</v>
      </c>
      <c r="R3294" s="67">
        <v>650163548.86656797</v>
      </c>
      <c r="S3294" s="52">
        <v>1.31639910984034</v>
      </c>
      <c r="T3294" s="65">
        <v>3.8019856660353599</v>
      </c>
    </row>
    <row r="3295" spans="1:20" hidden="1" x14ac:dyDescent="0.2">
      <c r="A3295" s="36" t="s">
        <v>115</v>
      </c>
      <c r="B3295" s="20" t="s">
        <v>116</v>
      </c>
      <c r="C3295" s="68">
        <v>2003</v>
      </c>
      <c r="D3295" s="31" t="s">
        <v>47</v>
      </c>
      <c r="E3295" s="63">
        <v>288064265.40816599</v>
      </c>
      <c r="F3295" s="64">
        <v>285044374.99658501</v>
      </c>
      <c r="G3295" s="52">
        <v>-8.0506660567978106</v>
      </c>
      <c r="H3295" s="65">
        <v>-14.582567151344101</v>
      </c>
      <c r="I3295" s="63">
        <v>292377296</v>
      </c>
      <c r="J3295" s="64">
        <v>286935128.73278803</v>
      </c>
      <c r="K3295" s="52">
        <v>-5.4911204453239604</v>
      </c>
      <c r="L3295" s="66">
        <v>-12.939036073906101</v>
      </c>
      <c r="M3295" s="64">
        <v>658627385.82934594</v>
      </c>
      <c r="N3295" s="64">
        <v>637149752.49235594</v>
      </c>
      <c r="O3295" s="52">
        <v>3.00676956879109</v>
      </c>
      <c r="P3295" s="66">
        <v>2.7423523581460798</v>
      </c>
      <c r="Q3295" s="63">
        <v>669365413</v>
      </c>
      <c r="R3295" s="67">
        <v>650615985.248932</v>
      </c>
      <c r="S3295" s="52">
        <v>5.0839233699928199</v>
      </c>
      <c r="T3295" s="65">
        <v>5.78106165993941</v>
      </c>
    </row>
    <row r="3296" spans="1:20" hidden="1" x14ac:dyDescent="0.2">
      <c r="A3296" s="36" t="s">
        <v>115</v>
      </c>
      <c r="B3296" s="20" t="s">
        <v>116</v>
      </c>
      <c r="C3296" s="68">
        <v>2003</v>
      </c>
      <c r="D3296" s="31" t="s">
        <v>48</v>
      </c>
      <c r="E3296" s="63">
        <v>302005525.33480698</v>
      </c>
      <c r="F3296" s="64">
        <v>293763396.15437502</v>
      </c>
      <c r="G3296" s="52">
        <v>-6.6097116055770497</v>
      </c>
      <c r="H3296" s="65">
        <v>-11.474717561500899</v>
      </c>
      <c r="I3296" s="63">
        <v>305009605</v>
      </c>
      <c r="J3296" s="64">
        <v>294384166.72019601</v>
      </c>
      <c r="K3296" s="52">
        <v>-4.5255292667209996</v>
      </c>
      <c r="L3296" s="66">
        <v>-9.8525507634433893</v>
      </c>
      <c r="M3296" s="64">
        <v>728479760.03947496</v>
      </c>
      <c r="N3296" s="64">
        <v>705606996.79699004</v>
      </c>
      <c r="O3296" s="52">
        <v>0.69420513180800103</v>
      </c>
      <c r="P3296" s="66">
        <v>1.2854620113872199</v>
      </c>
      <c r="Q3296" s="63">
        <v>732632026</v>
      </c>
      <c r="R3296" s="67">
        <v>711065980.93294299</v>
      </c>
      <c r="S3296" s="52">
        <v>1.3103962868063399</v>
      </c>
      <c r="T3296" s="65">
        <v>2.5395043718359398</v>
      </c>
    </row>
    <row r="3297" spans="1:20" hidden="1" x14ac:dyDescent="0.2">
      <c r="A3297" s="36" t="s">
        <v>115</v>
      </c>
      <c r="B3297" s="20" t="s">
        <v>116</v>
      </c>
      <c r="C3297" s="68">
        <v>2004</v>
      </c>
      <c r="D3297" s="31" t="s">
        <v>44</v>
      </c>
      <c r="E3297" s="63">
        <v>289121363.77988702</v>
      </c>
      <c r="F3297" s="64">
        <v>282734043.49044299</v>
      </c>
      <c r="G3297" s="52">
        <v>-1.40010563647077</v>
      </c>
      <c r="H3297" s="65">
        <v>-7.3286772720189397</v>
      </c>
      <c r="I3297" s="63">
        <v>290910050</v>
      </c>
      <c r="J3297" s="64">
        <v>289475456.43391901</v>
      </c>
      <c r="K3297" s="52">
        <v>1.80965858346318</v>
      </c>
      <c r="L3297" s="66">
        <v>-3.0845318917599802</v>
      </c>
      <c r="M3297" s="64">
        <v>685322998.95074105</v>
      </c>
      <c r="N3297" s="64">
        <v>634690624.10382903</v>
      </c>
      <c r="O3297" s="52">
        <v>1.9451167521378001</v>
      </c>
      <c r="P3297" s="66">
        <v>-4.2482167584887396</v>
      </c>
      <c r="Q3297" s="63">
        <v>695948384</v>
      </c>
      <c r="R3297" s="67">
        <v>644852521.89121401</v>
      </c>
      <c r="S3297" s="52">
        <v>5.9889897324886698</v>
      </c>
      <c r="T3297" s="65">
        <v>0.436936146626832</v>
      </c>
    </row>
    <row r="3298" spans="1:20" hidden="1" x14ac:dyDescent="0.2">
      <c r="A3298" s="36" t="s">
        <v>115</v>
      </c>
      <c r="B3298" s="20" t="s">
        <v>116</v>
      </c>
      <c r="C3298" s="68">
        <v>2004</v>
      </c>
      <c r="D3298" s="31" t="s">
        <v>46</v>
      </c>
      <c r="E3298" s="63">
        <v>310090607.85472202</v>
      </c>
      <c r="F3298" s="64">
        <v>318445107.68919498</v>
      </c>
      <c r="G3298" s="52">
        <v>8.2772645853896005</v>
      </c>
      <c r="H3298" s="65">
        <v>5.0041711991369002</v>
      </c>
      <c r="I3298" s="63">
        <v>308663319</v>
      </c>
      <c r="J3298" s="64">
        <v>316540405.45708197</v>
      </c>
      <c r="K3298" s="52">
        <v>9.0077207968856996</v>
      </c>
      <c r="L3298" s="66">
        <v>5.5241328353898398</v>
      </c>
      <c r="M3298" s="64">
        <v>702640502.46082401</v>
      </c>
      <c r="N3298" s="64">
        <v>666984353.97928298</v>
      </c>
      <c r="O3298" s="52">
        <v>6.4714437303445598</v>
      </c>
      <c r="P3298" s="66">
        <v>1.8769499042649</v>
      </c>
      <c r="Q3298" s="63">
        <v>703578914</v>
      </c>
      <c r="R3298" s="67">
        <v>669131597.42219102</v>
      </c>
      <c r="S3298" s="52">
        <v>7.2486366107683597</v>
      </c>
      <c r="T3298" s="65">
        <v>2.9174272517568798</v>
      </c>
    </row>
    <row r="3299" spans="1:20" hidden="1" x14ac:dyDescent="0.2">
      <c r="A3299" s="36" t="s">
        <v>115</v>
      </c>
      <c r="B3299" s="20" t="s">
        <v>116</v>
      </c>
      <c r="C3299" s="68">
        <v>2004</v>
      </c>
      <c r="D3299" s="31" t="s">
        <v>47</v>
      </c>
      <c r="E3299" s="63">
        <v>298457796.68607301</v>
      </c>
      <c r="F3299" s="64">
        <v>304211307.86573303</v>
      </c>
      <c r="G3299" s="52">
        <v>3.6080599109299798</v>
      </c>
      <c r="H3299" s="65">
        <v>6.7241926347003398</v>
      </c>
      <c r="I3299" s="63">
        <v>306895361</v>
      </c>
      <c r="J3299" s="64">
        <v>312585307.24918002</v>
      </c>
      <c r="K3299" s="52">
        <v>4.9655240672312804</v>
      </c>
      <c r="L3299" s="66">
        <v>8.9393650159437499</v>
      </c>
      <c r="M3299" s="64">
        <v>716472787.18918705</v>
      </c>
      <c r="N3299" s="64">
        <v>653942484.19976902</v>
      </c>
      <c r="O3299" s="52">
        <v>8.7827203369325506</v>
      </c>
      <c r="P3299" s="66">
        <v>2.6356020137690499</v>
      </c>
      <c r="Q3299" s="63">
        <v>727392365</v>
      </c>
      <c r="R3299" s="67">
        <v>666963155.28200197</v>
      </c>
      <c r="S3299" s="52">
        <v>8.6689498550472699</v>
      </c>
      <c r="T3299" s="65">
        <v>2.5125681513674198</v>
      </c>
    </row>
    <row r="3300" spans="1:20" hidden="1" x14ac:dyDescent="0.2">
      <c r="A3300" s="36" t="s">
        <v>115</v>
      </c>
      <c r="B3300" s="20" t="s">
        <v>116</v>
      </c>
      <c r="C3300" s="68">
        <v>2004</v>
      </c>
      <c r="D3300" s="31" t="s">
        <v>48</v>
      </c>
      <c r="E3300" s="63">
        <v>323537806.17793</v>
      </c>
      <c r="F3300" s="64">
        <v>326077631.94109398</v>
      </c>
      <c r="G3300" s="52">
        <v>7.1297638741053104</v>
      </c>
      <c r="H3300" s="65">
        <v>11.0000892588189</v>
      </c>
      <c r="I3300" s="63">
        <v>330119785</v>
      </c>
      <c r="J3300" s="64">
        <v>331481803.217969</v>
      </c>
      <c r="K3300" s="52">
        <v>8.2325866426403298</v>
      </c>
      <c r="L3300" s="66">
        <v>12.6017770966036</v>
      </c>
      <c r="M3300" s="64">
        <v>786049116.115363</v>
      </c>
      <c r="N3300" s="64">
        <v>730440192.92693806</v>
      </c>
      <c r="O3300" s="52">
        <v>7.9026706346334796</v>
      </c>
      <c r="P3300" s="66">
        <v>3.51940899717194</v>
      </c>
      <c r="Q3300" s="63">
        <v>800641059</v>
      </c>
      <c r="R3300" s="67">
        <v>745728004.90740705</v>
      </c>
      <c r="S3300" s="52">
        <v>9.2828364835910104</v>
      </c>
      <c r="T3300" s="65">
        <v>4.8746564881343897</v>
      </c>
    </row>
    <row r="3301" spans="1:20" hidden="1" x14ac:dyDescent="0.2">
      <c r="A3301" s="36" t="s">
        <v>115</v>
      </c>
      <c r="B3301" s="20" t="s">
        <v>116</v>
      </c>
      <c r="C3301" s="68">
        <v>2005</v>
      </c>
      <c r="D3301" s="31" t="s">
        <v>44</v>
      </c>
      <c r="E3301" s="63">
        <v>309033691.00660598</v>
      </c>
      <c r="F3301" s="64">
        <v>317554073.93133003</v>
      </c>
      <c r="G3301" s="52">
        <v>6.8871863934200803</v>
      </c>
      <c r="H3301" s="65">
        <v>12.315471462517401</v>
      </c>
      <c r="I3301" s="63">
        <v>308098826</v>
      </c>
      <c r="J3301" s="64">
        <v>312711587.85943699</v>
      </c>
      <c r="K3301" s="52">
        <v>5.9086222700109401</v>
      </c>
      <c r="L3301" s="66">
        <v>8.0269780767483692</v>
      </c>
      <c r="M3301" s="64">
        <v>695919649.34398603</v>
      </c>
      <c r="N3301" s="64">
        <v>638349744.697788</v>
      </c>
      <c r="O3301" s="52">
        <v>1.54622716725821</v>
      </c>
      <c r="P3301" s="66">
        <v>0.57652034786641604</v>
      </c>
      <c r="Q3301" s="63">
        <v>699108266</v>
      </c>
      <c r="R3301" s="67">
        <v>645826432.50794697</v>
      </c>
      <c r="S3301" s="52">
        <v>0.454039706484899</v>
      </c>
      <c r="T3301" s="65">
        <v>0.15102842644960601</v>
      </c>
    </row>
    <row r="3302" spans="1:20" hidden="1" x14ac:dyDescent="0.2">
      <c r="A3302" s="36" t="s">
        <v>115</v>
      </c>
      <c r="B3302" s="20" t="s">
        <v>116</v>
      </c>
      <c r="C3302" s="68">
        <v>2005</v>
      </c>
      <c r="D3302" s="31" t="s">
        <v>46</v>
      </c>
      <c r="E3302" s="63">
        <v>322886377.88499701</v>
      </c>
      <c r="F3302" s="64">
        <v>323077447.595707</v>
      </c>
      <c r="G3302" s="52">
        <v>4.1264616554493596</v>
      </c>
      <c r="H3302" s="65">
        <v>1.4546745403396999</v>
      </c>
      <c r="I3302" s="63">
        <v>332196955</v>
      </c>
      <c r="J3302" s="64">
        <v>332503101.69285899</v>
      </c>
      <c r="K3302" s="52">
        <v>7.6243708116156199</v>
      </c>
      <c r="L3302" s="66">
        <v>5.0428621308950898</v>
      </c>
      <c r="M3302" s="64">
        <v>729790757.836537</v>
      </c>
      <c r="N3302" s="64">
        <v>667140994.512218</v>
      </c>
      <c r="O3302" s="52">
        <v>3.8640322157100102</v>
      </c>
      <c r="P3302" s="66">
        <v>2.3484888663505302E-2</v>
      </c>
      <c r="Q3302" s="63">
        <v>742434438</v>
      </c>
      <c r="R3302" s="67">
        <v>678391434.94719303</v>
      </c>
      <c r="S3302" s="52">
        <v>5.5225537927363204</v>
      </c>
      <c r="T3302" s="65">
        <v>1.3838589540047701</v>
      </c>
    </row>
    <row r="3303" spans="1:20" hidden="1" x14ac:dyDescent="0.2">
      <c r="A3303" s="36" t="s">
        <v>115</v>
      </c>
      <c r="B3303" s="20" t="s">
        <v>116</v>
      </c>
      <c r="C3303" s="68">
        <v>2005</v>
      </c>
      <c r="D3303" s="31" t="s">
        <v>47</v>
      </c>
      <c r="E3303" s="63">
        <v>333938701.34064001</v>
      </c>
      <c r="F3303" s="64">
        <v>338130911.38385999</v>
      </c>
      <c r="G3303" s="52">
        <v>11.888081011295199</v>
      </c>
      <c r="H3303" s="65">
        <v>11.1500140333698</v>
      </c>
      <c r="I3303" s="63">
        <v>334152994</v>
      </c>
      <c r="J3303" s="64">
        <v>338087536.67624098</v>
      </c>
      <c r="K3303" s="52">
        <v>8.8817351005836809</v>
      </c>
      <c r="L3303" s="66">
        <v>8.1584862869871699</v>
      </c>
      <c r="M3303" s="64">
        <v>756912728.01236999</v>
      </c>
      <c r="N3303" s="64">
        <v>683054785.66403997</v>
      </c>
      <c r="O3303" s="52">
        <v>5.6443093926614996</v>
      </c>
      <c r="P3303" s="66">
        <v>4.4518137554399297</v>
      </c>
      <c r="Q3303" s="63">
        <v>752596448</v>
      </c>
      <c r="R3303" s="67">
        <v>678064372.19680595</v>
      </c>
      <c r="S3303" s="52">
        <v>3.46499141491539</v>
      </c>
      <c r="T3303" s="65">
        <v>1.6644423049291499</v>
      </c>
    </row>
    <row r="3304" spans="1:20" hidden="1" x14ac:dyDescent="0.2">
      <c r="A3304" s="36" t="s">
        <v>115</v>
      </c>
      <c r="B3304" s="20" t="s">
        <v>116</v>
      </c>
      <c r="C3304" s="68">
        <v>2005</v>
      </c>
      <c r="D3304" s="31" t="s">
        <v>48</v>
      </c>
      <c r="E3304" s="63">
        <v>374744401.16936499</v>
      </c>
      <c r="F3304" s="64">
        <v>370998151.63069397</v>
      </c>
      <c r="G3304" s="52">
        <v>15.8270823420475</v>
      </c>
      <c r="H3304" s="65">
        <v>13.776019968678799</v>
      </c>
      <c r="I3304" s="63">
        <v>379996643</v>
      </c>
      <c r="J3304" s="64">
        <v>377366830.99214202</v>
      </c>
      <c r="K3304" s="52">
        <v>15.1087151592565</v>
      </c>
      <c r="L3304" s="66">
        <v>13.8423971779835</v>
      </c>
      <c r="M3304" s="64">
        <v>829048858.20329297</v>
      </c>
      <c r="N3304" s="64">
        <v>756566269.61399198</v>
      </c>
      <c r="O3304" s="52">
        <v>5.4703632643763802</v>
      </c>
      <c r="P3304" s="66">
        <v>3.57675781536124</v>
      </c>
      <c r="Q3304" s="63">
        <v>825138795</v>
      </c>
      <c r="R3304" s="67">
        <v>751760531.17650199</v>
      </c>
      <c r="S3304" s="52">
        <v>3.0597651375258801</v>
      </c>
      <c r="T3304" s="65">
        <v>0.8089445789077</v>
      </c>
    </row>
    <row r="3305" spans="1:20" hidden="1" x14ac:dyDescent="0.2">
      <c r="A3305" s="36" t="s">
        <v>115</v>
      </c>
      <c r="B3305" s="20" t="s">
        <v>116</v>
      </c>
      <c r="C3305" s="68">
        <v>2006</v>
      </c>
      <c r="D3305" s="31" t="s">
        <v>44</v>
      </c>
      <c r="E3305" s="63">
        <v>339306184.55456603</v>
      </c>
      <c r="F3305" s="64">
        <v>340126960.48733699</v>
      </c>
      <c r="G3305" s="52">
        <v>9.7958554128368291</v>
      </c>
      <c r="H3305" s="65">
        <v>7.1083599327049596</v>
      </c>
      <c r="I3305" s="63">
        <v>349533635</v>
      </c>
      <c r="J3305" s="64">
        <v>346686366.67131603</v>
      </c>
      <c r="K3305" s="52">
        <v>13.448544915909499</v>
      </c>
      <c r="L3305" s="66">
        <v>10.864573022203</v>
      </c>
      <c r="M3305" s="64">
        <v>758645260.73469603</v>
      </c>
      <c r="N3305" s="64">
        <v>699046325.01454997</v>
      </c>
      <c r="O3305" s="52">
        <v>9.0133410444494206</v>
      </c>
      <c r="P3305" s="66">
        <v>9.5083582034637395</v>
      </c>
      <c r="Q3305" s="63">
        <v>774343528</v>
      </c>
      <c r="R3305" s="67">
        <v>716548866.94780195</v>
      </c>
      <c r="S3305" s="52">
        <v>10.761603840055299</v>
      </c>
      <c r="T3305" s="65">
        <v>10.9506875036405</v>
      </c>
    </row>
    <row r="3306" spans="1:20" hidden="1" x14ac:dyDescent="0.2">
      <c r="A3306" s="36" t="s">
        <v>115</v>
      </c>
      <c r="B3306" s="20" t="s">
        <v>116</v>
      </c>
      <c r="C3306" s="68">
        <v>2006</v>
      </c>
      <c r="D3306" s="31" t="s">
        <v>46</v>
      </c>
      <c r="E3306" s="63">
        <v>362978438.90608299</v>
      </c>
      <c r="F3306" s="64">
        <v>372194210.07720101</v>
      </c>
      <c r="G3306" s="52">
        <v>12.4167706558886</v>
      </c>
      <c r="H3306" s="65">
        <v>15.2027827528704</v>
      </c>
      <c r="I3306" s="63">
        <v>361325056</v>
      </c>
      <c r="J3306" s="64">
        <v>369995489.29281002</v>
      </c>
      <c r="K3306" s="52">
        <v>8.7683226957935307</v>
      </c>
      <c r="L3306" s="66">
        <v>11.2758008599221</v>
      </c>
      <c r="M3306" s="64">
        <v>796738953.35625696</v>
      </c>
      <c r="N3306" s="64">
        <v>734085092.94034302</v>
      </c>
      <c r="O3306" s="52">
        <v>9.1736151493871692</v>
      </c>
      <c r="P3306" s="66">
        <v>10.0344753176308</v>
      </c>
      <c r="Q3306" s="63">
        <v>793217444</v>
      </c>
      <c r="R3306" s="67">
        <v>731399853.52360201</v>
      </c>
      <c r="S3306" s="52">
        <v>6.8400660584658999</v>
      </c>
      <c r="T3306" s="65">
        <v>7.8138395984517697</v>
      </c>
    </row>
    <row r="3307" spans="1:20" hidden="1" x14ac:dyDescent="0.2">
      <c r="A3307" s="36" t="s">
        <v>115</v>
      </c>
      <c r="B3307" s="20" t="s">
        <v>116</v>
      </c>
      <c r="C3307" s="68">
        <v>2006</v>
      </c>
      <c r="D3307" s="31" t="s">
        <v>47</v>
      </c>
      <c r="E3307" s="63">
        <v>383098021.27455598</v>
      </c>
      <c r="F3307" s="64">
        <v>376639989.89411801</v>
      </c>
      <c r="G3307" s="52">
        <v>14.721061002081999</v>
      </c>
      <c r="H3307" s="65">
        <v>11.3888074747892</v>
      </c>
      <c r="I3307" s="63">
        <v>378052664</v>
      </c>
      <c r="J3307" s="64">
        <v>374370901.52273399</v>
      </c>
      <c r="K3307" s="52">
        <v>13.1375958881877</v>
      </c>
      <c r="L3307" s="66">
        <v>10.731943922925099</v>
      </c>
      <c r="M3307" s="64">
        <v>824332176.62402999</v>
      </c>
      <c r="N3307" s="64">
        <v>764854004.39523399</v>
      </c>
      <c r="O3307" s="52">
        <v>8.9071627568876295</v>
      </c>
      <c r="P3307" s="66">
        <v>11.975498956745</v>
      </c>
      <c r="Q3307" s="63">
        <v>804037475</v>
      </c>
      <c r="R3307" s="67">
        <v>741609773.48337996</v>
      </c>
      <c r="S3307" s="52">
        <v>6.8351408163967298</v>
      </c>
      <c r="T3307" s="65">
        <v>9.3715882875099901</v>
      </c>
    </row>
    <row r="3308" spans="1:20" hidden="1" x14ac:dyDescent="0.2">
      <c r="A3308" s="36" t="s">
        <v>115</v>
      </c>
      <c r="B3308" s="20" t="s">
        <v>116</v>
      </c>
      <c r="C3308" s="68">
        <v>2006</v>
      </c>
      <c r="D3308" s="31" t="s">
        <v>48</v>
      </c>
      <c r="E3308" s="63">
        <v>423851238.64481902</v>
      </c>
      <c r="F3308" s="64">
        <v>398208831.92407799</v>
      </c>
      <c r="G3308" s="52">
        <v>13.1040883658887</v>
      </c>
      <c r="H3308" s="65">
        <v>7.3344517145925296</v>
      </c>
      <c r="I3308" s="63">
        <v>416203170</v>
      </c>
      <c r="J3308" s="64">
        <v>390888370.157812</v>
      </c>
      <c r="K3308" s="52">
        <v>9.5281175944493803</v>
      </c>
      <c r="L3308" s="66">
        <v>3.5831286841295098</v>
      </c>
      <c r="M3308" s="64">
        <v>926733798.95880198</v>
      </c>
      <c r="N3308" s="64">
        <v>825396126.01752198</v>
      </c>
      <c r="O3308" s="52">
        <v>11.7827724854734</v>
      </c>
      <c r="P3308" s="66">
        <v>9.0976639017554604</v>
      </c>
      <c r="Q3308" s="63">
        <v>905150846</v>
      </c>
      <c r="R3308" s="67">
        <v>804300758.84736705</v>
      </c>
      <c r="S3308" s="52">
        <v>9.6967990700279607</v>
      </c>
      <c r="T3308" s="65">
        <v>6.9889579848838101</v>
      </c>
    </row>
    <row r="3309" spans="1:20" hidden="1" x14ac:dyDescent="0.2">
      <c r="A3309" s="36" t="s">
        <v>115</v>
      </c>
      <c r="B3309" s="20" t="s">
        <v>116</v>
      </c>
      <c r="C3309" s="68">
        <v>2007</v>
      </c>
      <c r="D3309" s="31" t="s">
        <v>44</v>
      </c>
      <c r="E3309" s="63">
        <v>398212392.37323099</v>
      </c>
      <c r="F3309" s="64">
        <v>376451133.563164</v>
      </c>
      <c r="G3309" s="52">
        <v>17.360782237434201</v>
      </c>
      <c r="H3309" s="65">
        <v>10.679592415661901</v>
      </c>
      <c r="I3309" s="63">
        <v>405177330</v>
      </c>
      <c r="J3309" s="64">
        <v>382331634.05300403</v>
      </c>
      <c r="K3309" s="52">
        <v>15.919410731387799</v>
      </c>
      <c r="L3309" s="66">
        <v>10.2817043900322</v>
      </c>
      <c r="M3309" s="64">
        <v>890858414.76835096</v>
      </c>
      <c r="N3309" s="64">
        <v>827017826.70277405</v>
      </c>
      <c r="O3309" s="52">
        <v>17.427533114174501</v>
      </c>
      <c r="P3309" s="66">
        <v>18.306583857022702</v>
      </c>
      <c r="Q3309" s="63">
        <v>890657110</v>
      </c>
      <c r="R3309" s="67">
        <v>826481286.92311001</v>
      </c>
      <c r="S3309" s="52">
        <v>15.0209277657965</v>
      </c>
      <c r="T3309" s="65">
        <v>15.341929217413201</v>
      </c>
    </row>
    <row r="3310" spans="1:20" hidden="1" x14ac:dyDescent="0.2">
      <c r="A3310" s="36" t="s">
        <v>115</v>
      </c>
      <c r="B3310" s="20" t="s">
        <v>116</v>
      </c>
      <c r="C3310" s="68">
        <v>2007</v>
      </c>
      <c r="D3310" s="31" t="s">
        <v>46</v>
      </c>
      <c r="E3310" s="63">
        <v>416675278.66519701</v>
      </c>
      <c r="F3310" s="64">
        <v>394132171.390935</v>
      </c>
      <c r="G3310" s="52">
        <v>14.793396522653399</v>
      </c>
      <c r="H3310" s="65">
        <v>5.8942242301898196</v>
      </c>
      <c r="I3310" s="63">
        <v>413222999</v>
      </c>
      <c r="J3310" s="64">
        <v>390815272.35144502</v>
      </c>
      <c r="K3310" s="52">
        <v>14.363228383475301</v>
      </c>
      <c r="L3310" s="66">
        <v>5.6270369939992699</v>
      </c>
      <c r="M3310" s="64">
        <v>923540674.18737602</v>
      </c>
      <c r="N3310" s="64">
        <v>850226970.93639505</v>
      </c>
      <c r="O3310" s="52">
        <v>15.915089917088601</v>
      </c>
      <c r="P3310" s="66">
        <v>15.8213099697817</v>
      </c>
      <c r="Q3310" s="63">
        <v>915605317</v>
      </c>
      <c r="R3310" s="67">
        <v>842507064.29790401</v>
      </c>
      <c r="S3310" s="52">
        <v>15.4292967112307</v>
      </c>
      <c r="T3310" s="65">
        <v>15.191035415037399</v>
      </c>
    </row>
    <row r="3311" spans="1:20" hidden="1" x14ac:dyDescent="0.2">
      <c r="A3311" s="36" t="s">
        <v>115</v>
      </c>
      <c r="B3311" s="20" t="s">
        <v>116</v>
      </c>
      <c r="C3311" s="68">
        <v>2007</v>
      </c>
      <c r="D3311" s="31" t="s">
        <v>47</v>
      </c>
      <c r="E3311" s="63">
        <v>410182296.11991</v>
      </c>
      <c r="F3311" s="64">
        <v>387200062.11396003</v>
      </c>
      <c r="G3311" s="52">
        <v>7.0698028549574401</v>
      </c>
      <c r="H3311" s="65">
        <v>2.8037575677534199</v>
      </c>
      <c r="I3311" s="63">
        <v>399905649</v>
      </c>
      <c r="J3311" s="64">
        <v>377041063.81728297</v>
      </c>
      <c r="K3311" s="52">
        <v>5.7804076206694903</v>
      </c>
      <c r="L3311" s="66">
        <v>0.71323980674999898</v>
      </c>
      <c r="M3311" s="64">
        <v>950457008.21981096</v>
      </c>
      <c r="N3311" s="64">
        <v>847043261.34199595</v>
      </c>
      <c r="O3311" s="52">
        <v>15.3002436605487</v>
      </c>
      <c r="P3311" s="66">
        <v>10.7457444786144</v>
      </c>
      <c r="Q3311" s="63">
        <v>934576037</v>
      </c>
      <c r="R3311" s="67">
        <v>829533589.56665301</v>
      </c>
      <c r="S3311" s="52">
        <v>16.2353828097378</v>
      </c>
      <c r="T3311" s="65">
        <v>11.8558060083661</v>
      </c>
    </row>
    <row r="3312" spans="1:20" hidden="1" x14ac:dyDescent="0.2">
      <c r="A3312" s="36" t="s">
        <v>115</v>
      </c>
      <c r="B3312" s="20" t="s">
        <v>116</v>
      </c>
      <c r="C3312" s="68">
        <v>2007</v>
      </c>
      <c r="D3312" s="31" t="s">
        <v>48</v>
      </c>
      <c r="E3312" s="63">
        <v>461034306.48733401</v>
      </c>
      <c r="F3312" s="64">
        <v>433702119.849159</v>
      </c>
      <c r="G3312" s="52">
        <v>8.7726693831072797</v>
      </c>
      <c r="H3312" s="65">
        <v>8.9132347350467906</v>
      </c>
      <c r="I3312" s="63">
        <v>452065929</v>
      </c>
      <c r="J3312" s="64">
        <v>426755859.21118999</v>
      </c>
      <c r="K3312" s="52">
        <v>8.6166472494671407</v>
      </c>
      <c r="L3312" s="66">
        <v>9.1758905589586401</v>
      </c>
      <c r="M3312" s="64">
        <v>1070444936.33039</v>
      </c>
      <c r="N3312" s="64">
        <v>960869472.43378901</v>
      </c>
      <c r="O3312" s="52">
        <v>15.507272696112899</v>
      </c>
      <c r="P3312" s="66">
        <v>16.413130876918</v>
      </c>
      <c r="Q3312" s="63">
        <v>1051729472</v>
      </c>
      <c r="R3312" s="67">
        <v>938393099.60804105</v>
      </c>
      <c r="S3312" s="52">
        <v>16.193834060671001</v>
      </c>
      <c r="T3312" s="65">
        <v>16.6719152363899</v>
      </c>
    </row>
    <row r="3313" spans="1:20" hidden="1" x14ac:dyDescent="0.2">
      <c r="A3313" s="36" t="s">
        <v>115</v>
      </c>
      <c r="B3313" s="20" t="s">
        <v>116</v>
      </c>
      <c r="C3313" s="68">
        <v>2008</v>
      </c>
      <c r="D3313" s="31" t="s">
        <v>44</v>
      </c>
      <c r="E3313" s="63">
        <v>430785887.41588902</v>
      </c>
      <c r="F3313" s="64">
        <v>409025278.19974601</v>
      </c>
      <c r="G3313" s="52">
        <v>8.1799300239074508</v>
      </c>
      <c r="H3313" s="65">
        <v>8.6529543232512207</v>
      </c>
      <c r="I3313" s="63">
        <v>419480656</v>
      </c>
      <c r="J3313" s="64">
        <v>406378646.04672003</v>
      </c>
      <c r="K3313" s="52">
        <v>3.5301397538702401</v>
      </c>
      <c r="L3313" s="66">
        <v>6.2895690159873796</v>
      </c>
      <c r="M3313" s="64">
        <v>979437409.91580796</v>
      </c>
      <c r="N3313" s="64">
        <v>904091846.53006101</v>
      </c>
      <c r="O3313" s="52">
        <v>9.9431058492600108</v>
      </c>
      <c r="P3313" s="66">
        <v>9.3195113017783697</v>
      </c>
      <c r="Q3313" s="63">
        <v>964772235</v>
      </c>
      <c r="R3313" s="67">
        <v>890365090.70927501</v>
      </c>
      <c r="S3313" s="52">
        <v>8.3213982314698001</v>
      </c>
      <c r="T3313" s="65">
        <v>7.7296128535464703</v>
      </c>
    </row>
    <row r="3314" spans="1:20" hidden="1" x14ac:dyDescent="0.2">
      <c r="A3314" s="36" t="s">
        <v>115</v>
      </c>
      <c r="B3314" s="20" t="s">
        <v>116</v>
      </c>
      <c r="C3314" s="68">
        <v>2008</v>
      </c>
      <c r="D3314" s="31" t="s">
        <v>46</v>
      </c>
      <c r="E3314" s="63">
        <v>437498985.07914698</v>
      </c>
      <c r="F3314" s="64">
        <v>418785328.71696299</v>
      </c>
      <c r="G3314" s="52">
        <v>4.9975862452550404</v>
      </c>
      <c r="H3314" s="65">
        <v>6.2550482085804697</v>
      </c>
      <c r="I3314" s="63">
        <v>446808834</v>
      </c>
      <c r="J3314" s="64">
        <v>431002216.28746402</v>
      </c>
      <c r="K3314" s="52">
        <v>8.1277748531126708</v>
      </c>
      <c r="L3314" s="66">
        <v>10.2828489005108</v>
      </c>
      <c r="M3314" s="64">
        <v>993488176.45105803</v>
      </c>
      <c r="N3314" s="64">
        <v>887161789.53810799</v>
      </c>
      <c r="O3314" s="52">
        <v>7.5738410032918999</v>
      </c>
      <c r="P3314" s="66">
        <v>4.3441127915566904</v>
      </c>
      <c r="Q3314" s="63">
        <v>1010700674</v>
      </c>
      <c r="R3314" s="67">
        <v>902123673.572999</v>
      </c>
      <c r="S3314" s="52">
        <v>10.3860643046047</v>
      </c>
      <c r="T3314" s="65">
        <v>7.0760960710490899</v>
      </c>
    </row>
    <row r="3315" spans="1:20" hidden="1" x14ac:dyDescent="0.2">
      <c r="A3315" s="36" t="s">
        <v>115</v>
      </c>
      <c r="B3315" s="20" t="s">
        <v>116</v>
      </c>
      <c r="C3315" s="68">
        <v>2008</v>
      </c>
      <c r="D3315" s="31" t="s">
        <v>47</v>
      </c>
      <c r="E3315" s="63">
        <v>416788651.40816599</v>
      </c>
      <c r="F3315" s="64">
        <v>391512427.39960903</v>
      </c>
      <c r="G3315" s="52">
        <v>1.6105900597730201</v>
      </c>
      <c r="H3315" s="65">
        <v>1.1137305252755201</v>
      </c>
      <c r="I3315" s="63">
        <v>421101682</v>
      </c>
      <c r="J3315" s="64">
        <v>394109404.04544002</v>
      </c>
      <c r="K3315" s="52">
        <v>5.3002584617153099</v>
      </c>
      <c r="L3315" s="66">
        <v>4.52691811744634</v>
      </c>
      <c r="M3315" s="64">
        <v>981537634.72294199</v>
      </c>
      <c r="N3315" s="64">
        <v>890661016.57841098</v>
      </c>
      <c r="O3315" s="52">
        <v>3.2700717901322598</v>
      </c>
      <c r="P3315" s="66">
        <v>5.1494129316736599</v>
      </c>
      <c r="Q3315" s="63">
        <v>997540276</v>
      </c>
      <c r="R3315" s="67">
        <v>909485238.84252906</v>
      </c>
      <c r="S3315" s="52">
        <v>6.7371980991633302</v>
      </c>
      <c r="T3315" s="65">
        <v>9.6381448902681104</v>
      </c>
    </row>
    <row r="3316" spans="1:20" hidden="1" x14ac:dyDescent="0.2">
      <c r="A3316" s="36" t="s">
        <v>115</v>
      </c>
      <c r="B3316" s="20" t="s">
        <v>116</v>
      </c>
      <c r="C3316" s="68">
        <v>2008</v>
      </c>
      <c r="D3316" s="31" t="s">
        <v>48</v>
      </c>
      <c r="E3316" s="63">
        <v>445761003.33480698</v>
      </c>
      <c r="F3316" s="64">
        <v>409677441.12183601</v>
      </c>
      <c r="G3316" s="52">
        <v>-3.3128344111517101</v>
      </c>
      <c r="H3316" s="65">
        <v>-5.5394423102378996</v>
      </c>
      <c r="I3316" s="63">
        <v>448765083</v>
      </c>
      <c r="J3316" s="64">
        <v>410543157.20576799</v>
      </c>
      <c r="K3316" s="52">
        <v>-0.73016916079070604</v>
      </c>
      <c r="L3316" s="66">
        <v>-3.7990578583711501</v>
      </c>
      <c r="M3316" s="64">
        <v>977367676.37829399</v>
      </c>
      <c r="N3316" s="64">
        <v>851650453.859604</v>
      </c>
      <c r="O3316" s="52">
        <v>-8.6951936333292998</v>
      </c>
      <c r="P3316" s="66">
        <v>-11.3666862885699</v>
      </c>
      <c r="Q3316" s="63">
        <v>982938580</v>
      </c>
      <c r="R3316" s="67">
        <v>858239314.71003306</v>
      </c>
      <c r="S3316" s="52">
        <v>-6.5407401647864098</v>
      </c>
      <c r="T3316" s="65">
        <v>-8.5415999895446504</v>
      </c>
    </row>
    <row r="3317" spans="1:20" hidden="1" x14ac:dyDescent="0.2">
      <c r="A3317" s="36" t="s">
        <v>115</v>
      </c>
      <c r="B3317" s="20" t="s">
        <v>116</v>
      </c>
      <c r="C3317" s="68">
        <v>2009</v>
      </c>
      <c r="D3317" s="31" t="s">
        <v>44</v>
      </c>
      <c r="E3317" s="63">
        <v>358923038.26841497</v>
      </c>
      <c r="F3317" s="64">
        <v>332950285.44688803</v>
      </c>
      <c r="G3317" s="52">
        <v>-16.681802084685302</v>
      </c>
      <c r="H3317" s="65">
        <v>-18.599093211962099</v>
      </c>
      <c r="I3317" s="63">
        <v>354237611</v>
      </c>
      <c r="J3317" s="64">
        <v>326426963.19653398</v>
      </c>
      <c r="K3317" s="52">
        <v>-15.553290495474</v>
      </c>
      <c r="L3317" s="66">
        <v>-19.674184071422399</v>
      </c>
      <c r="M3317" s="64">
        <v>838289126.33057106</v>
      </c>
      <c r="N3317" s="64">
        <v>774975379.18608105</v>
      </c>
      <c r="O3317" s="52">
        <v>-14.4111591160654</v>
      </c>
      <c r="P3317" s="66">
        <v>-14.281344073562201</v>
      </c>
      <c r="Q3317" s="63">
        <v>829028385</v>
      </c>
      <c r="R3317" s="67">
        <v>761799847.25429595</v>
      </c>
      <c r="S3317" s="52">
        <v>-14.070041101462699</v>
      </c>
      <c r="T3317" s="65">
        <v>-14.439609638397</v>
      </c>
    </row>
    <row r="3318" spans="1:20" hidden="1" x14ac:dyDescent="0.2">
      <c r="A3318" s="36" t="s">
        <v>115</v>
      </c>
      <c r="B3318" s="20" t="s">
        <v>116</v>
      </c>
      <c r="C3318" s="68">
        <v>2009</v>
      </c>
      <c r="D3318" s="31" t="s">
        <v>46</v>
      </c>
      <c r="E3318" s="63">
        <v>348353683.76224899</v>
      </c>
      <c r="F3318" s="64">
        <v>333196493.294963</v>
      </c>
      <c r="G3318" s="52">
        <v>-20.3761161413371</v>
      </c>
      <c r="H3318" s="65">
        <v>-20.437400632973301</v>
      </c>
      <c r="I3318" s="63">
        <v>346620805</v>
      </c>
      <c r="J3318" s="64">
        <v>331256332.374268</v>
      </c>
      <c r="K3318" s="52">
        <v>-22.423018834045699</v>
      </c>
      <c r="L3318" s="66">
        <v>-23.142777494830501</v>
      </c>
      <c r="M3318" s="64">
        <v>758557669.88973606</v>
      </c>
      <c r="N3318" s="64">
        <v>673271963.23279095</v>
      </c>
      <c r="O3318" s="52">
        <v>-23.647035981901801</v>
      </c>
      <c r="P3318" s="66">
        <v>-24.109449801335199</v>
      </c>
      <c r="Q3318" s="63">
        <v>756928307</v>
      </c>
      <c r="R3318" s="67">
        <v>672772570.48001802</v>
      </c>
      <c r="S3318" s="52">
        <v>-25.108558204048499</v>
      </c>
      <c r="T3318" s="65">
        <v>-25.4234657410775</v>
      </c>
    </row>
    <row r="3319" spans="1:20" hidden="1" x14ac:dyDescent="0.2">
      <c r="A3319" s="36" t="s">
        <v>115</v>
      </c>
      <c r="B3319" s="20" t="s">
        <v>116</v>
      </c>
      <c r="C3319" s="68">
        <v>2009</v>
      </c>
      <c r="D3319" s="31" t="s">
        <v>47</v>
      </c>
      <c r="E3319" s="63">
        <v>340895296.19795698</v>
      </c>
      <c r="F3319" s="64">
        <v>325055017.08246499</v>
      </c>
      <c r="G3319" s="52">
        <v>-18.209074300318601</v>
      </c>
      <c r="H3319" s="65">
        <v>-16.9745340546527</v>
      </c>
      <c r="I3319" s="63">
        <v>347282601</v>
      </c>
      <c r="J3319" s="64">
        <v>328989038.684192</v>
      </c>
      <c r="K3319" s="52">
        <v>-17.5299895857457</v>
      </c>
      <c r="L3319" s="66">
        <v>-16.523423367421</v>
      </c>
      <c r="M3319" s="64">
        <v>810542177.81180799</v>
      </c>
      <c r="N3319" s="64">
        <v>711545473.927809</v>
      </c>
      <c r="O3319" s="52">
        <v>-17.421181915189699</v>
      </c>
      <c r="P3319" s="66">
        <v>-20.1104055658232</v>
      </c>
      <c r="Q3319" s="63">
        <v>826783181</v>
      </c>
      <c r="R3319" s="67">
        <v>730644806.21089005</v>
      </c>
      <c r="S3319" s="52">
        <v>-17.1178145993977</v>
      </c>
      <c r="T3319" s="65">
        <v>-19.663918114739602</v>
      </c>
    </row>
    <row r="3320" spans="1:20" hidden="1" x14ac:dyDescent="0.2">
      <c r="A3320" s="36" t="s">
        <v>115</v>
      </c>
      <c r="B3320" s="20" t="s">
        <v>116</v>
      </c>
      <c r="C3320" s="68">
        <v>2009</v>
      </c>
      <c r="D3320" s="31" t="s">
        <v>48</v>
      </c>
      <c r="E3320" s="63">
        <v>399097574.8847</v>
      </c>
      <c r="F3320" s="64">
        <v>393790265.16489202</v>
      </c>
      <c r="G3320" s="52">
        <v>-10.468261714463701</v>
      </c>
      <c r="H3320" s="65">
        <v>-3.8779718779338901</v>
      </c>
      <c r="I3320" s="63">
        <v>404731880</v>
      </c>
      <c r="J3320" s="64">
        <v>399682297.54779202</v>
      </c>
      <c r="K3320" s="52">
        <v>-9.8120831294711106</v>
      </c>
      <c r="L3320" s="66">
        <v>-2.6454854909522698</v>
      </c>
      <c r="M3320" s="64">
        <v>895107189.82815397</v>
      </c>
      <c r="N3320" s="64">
        <v>773348569.39080906</v>
      </c>
      <c r="O3320" s="52">
        <v>-8.4165343849882692</v>
      </c>
      <c r="P3320" s="66">
        <v>-9.1941340621539904</v>
      </c>
      <c r="Q3320" s="63">
        <v>915181833</v>
      </c>
      <c r="R3320" s="67">
        <v>798483760.83833897</v>
      </c>
      <c r="S3320" s="52">
        <v>-6.8932839120019098</v>
      </c>
      <c r="T3320" s="65">
        <v>-6.9625747559563997</v>
      </c>
    </row>
    <row r="3321" spans="1:20" hidden="1" x14ac:dyDescent="0.2">
      <c r="A3321" s="36" t="s">
        <v>115</v>
      </c>
      <c r="B3321" s="20" t="s">
        <v>116</v>
      </c>
      <c r="C3321" s="68">
        <v>2010</v>
      </c>
      <c r="D3321" s="31" t="s">
        <v>44</v>
      </c>
      <c r="E3321" s="63">
        <v>365186985.98404801</v>
      </c>
      <c r="F3321" s="64">
        <v>352655567.426893</v>
      </c>
      <c r="G3321" s="52">
        <v>1.7452063667611899</v>
      </c>
      <c r="H3321" s="65">
        <v>5.9183856693669501</v>
      </c>
      <c r="I3321" s="63">
        <v>366567848</v>
      </c>
      <c r="J3321" s="64">
        <v>349957046.670573</v>
      </c>
      <c r="K3321" s="52">
        <v>3.4807814351480499</v>
      </c>
      <c r="L3321" s="66">
        <v>7.2083761842529004</v>
      </c>
      <c r="M3321" s="64">
        <v>845428809.71886098</v>
      </c>
      <c r="N3321" s="64">
        <v>737899188.65367496</v>
      </c>
      <c r="O3321" s="52">
        <v>0.85169700572669305</v>
      </c>
      <c r="P3321" s="66">
        <v>-4.7841765723377403</v>
      </c>
      <c r="Q3321" s="63">
        <v>849893658</v>
      </c>
      <c r="R3321" s="67">
        <v>741903896.48041999</v>
      </c>
      <c r="S3321" s="52">
        <v>2.5168345713518598</v>
      </c>
      <c r="T3321" s="65">
        <v>-2.6117031718482999</v>
      </c>
    </row>
    <row r="3322" spans="1:20" hidden="1" x14ac:dyDescent="0.2">
      <c r="A3322" s="36" t="s">
        <v>115</v>
      </c>
      <c r="B3322" s="20" t="s">
        <v>116</v>
      </c>
      <c r="C3322" s="68">
        <v>2010</v>
      </c>
      <c r="D3322" s="31" t="s">
        <v>46</v>
      </c>
      <c r="E3322" s="63">
        <v>371764609.85472202</v>
      </c>
      <c r="F3322" s="64">
        <v>372456230.60900301</v>
      </c>
      <c r="G3322" s="52">
        <v>6.7204474026607297</v>
      </c>
      <c r="H3322" s="65">
        <v>11.7827582534866</v>
      </c>
      <c r="I3322" s="63">
        <v>370337321</v>
      </c>
      <c r="J3322" s="64">
        <v>370228473.93551499</v>
      </c>
      <c r="K3322" s="52">
        <v>6.84220787035561</v>
      </c>
      <c r="L3322" s="66">
        <v>11.7649499050827</v>
      </c>
      <c r="M3322" s="64">
        <v>897692546.69867098</v>
      </c>
      <c r="N3322" s="64">
        <v>814530386.75246704</v>
      </c>
      <c r="O3322" s="52">
        <v>18.3420301885761</v>
      </c>
      <c r="P3322" s="66">
        <v>20.980886065923201</v>
      </c>
      <c r="Q3322" s="63">
        <v>898891460</v>
      </c>
      <c r="R3322" s="67">
        <v>817152629.72046006</v>
      </c>
      <c r="S3322" s="52">
        <v>18.755165011948701</v>
      </c>
      <c r="T3322" s="65">
        <v>21.4604556689087</v>
      </c>
    </row>
    <row r="3323" spans="1:20" hidden="1" x14ac:dyDescent="0.2">
      <c r="A3323" s="36" t="s">
        <v>115</v>
      </c>
      <c r="B3323" s="20" t="s">
        <v>116</v>
      </c>
      <c r="C3323" s="68">
        <v>2010</v>
      </c>
      <c r="D3323" s="31" t="s">
        <v>47</v>
      </c>
      <c r="E3323" s="63">
        <v>378968671.68607301</v>
      </c>
      <c r="F3323" s="64">
        <v>385806547.30913699</v>
      </c>
      <c r="G3323" s="52">
        <v>11.1686420765416</v>
      </c>
      <c r="H3323" s="65">
        <v>18.689614691060001</v>
      </c>
      <c r="I3323" s="63">
        <v>387406236</v>
      </c>
      <c r="J3323" s="64">
        <v>396426612.06603801</v>
      </c>
      <c r="K3323" s="52">
        <v>11.5535978147088</v>
      </c>
      <c r="L3323" s="66">
        <v>20.498425616721399</v>
      </c>
      <c r="M3323" s="64">
        <v>913369830.89507902</v>
      </c>
      <c r="N3323" s="64">
        <v>849967294.88489902</v>
      </c>
      <c r="O3323" s="52">
        <v>12.686280356300699</v>
      </c>
      <c r="P3323" s="66">
        <v>19.453685818980301</v>
      </c>
      <c r="Q3323" s="63">
        <v>927290266</v>
      </c>
      <c r="R3323" s="67">
        <v>866891022.65111697</v>
      </c>
      <c r="S3323" s="52">
        <v>12.156401739865601</v>
      </c>
      <c r="T3323" s="65">
        <v>18.647394093827501</v>
      </c>
    </row>
    <row r="3324" spans="1:20" hidden="1" x14ac:dyDescent="0.2">
      <c r="A3324" s="36" t="s">
        <v>115</v>
      </c>
      <c r="B3324" s="20" t="s">
        <v>116</v>
      </c>
      <c r="C3324" s="68">
        <v>2010</v>
      </c>
      <c r="D3324" s="31" t="s">
        <v>48</v>
      </c>
      <c r="E3324" s="63">
        <v>425479916.17793</v>
      </c>
      <c r="F3324" s="64">
        <v>430799238.68027002</v>
      </c>
      <c r="G3324" s="52">
        <v>6.6104990241676802</v>
      </c>
      <c r="H3324" s="65">
        <v>9.3981433238023797</v>
      </c>
      <c r="I3324" s="63">
        <v>432061895</v>
      </c>
      <c r="J3324" s="64">
        <v>437938988.98426503</v>
      </c>
      <c r="K3324" s="52">
        <v>6.7526222545157601</v>
      </c>
      <c r="L3324" s="66">
        <v>9.5717753003305095</v>
      </c>
      <c r="M3324" s="64">
        <v>966813381.06013596</v>
      </c>
      <c r="N3324" s="64">
        <v>869352009.29298604</v>
      </c>
      <c r="O3324" s="52">
        <v>8.0109055146510908</v>
      </c>
      <c r="P3324" s="66">
        <v>12.4139933403901</v>
      </c>
      <c r="Q3324" s="63">
        <v>984760969</v>
      </c>
      <c r="R3324" s="67">
        <v>887547188.298195</v>
      </c>
      <c r="S3324" s="52">
        <v>7.6027663018525002</v>
      </c>
      <c r="T3324" s="65">
        <v>11.1540687272522</v>
      </c>
    </row>
    <row r="3325" spans="1:20" hidden="1" x14ac:dyDescent="0.2">
      <c r="A3325" s="36" t="s">
        <v>115</v>
      </c>
      <c r="B3325" s="20" t="s">
        <v>116</v>
      </c>
      <c r="C3325" s="68">
        <v>2011</v>
      </c>
      <c r="D3325" s="31" t="s">
        <v>44</v>
      </c>
      <c r="E3325" s="63">
        <v>376408446.441854</v>
      </c>
      <c r="F3325" s="64">
        <v>389748791.29994297</v>
      </c>
      <c r="G3325" s="52">
        <v>3.0727985630616601</v>
      </c>
      <c r="H3325" s="65">
        <v>10.518258408252599</v>
      </c>
      <c r="I3325" s="63">
        <v>384643051</v>
      </c>
      <c r="J3325" s="64">
        <v>395045526.19419003</v>
      </c>
      <c r="K3325" s="52">
        <v>4.9309297306401998</v>
      </c>
      <c r="L3325" s="66">
        <v>12.884003894929499</v>
      </c>
      <c r="M3325" s="64">
        <v>912475380.80961096</v>
      </c>
      <c r="N3325" s="64">
        <v>818445018.89054406</v>
      </c>
      <c r="O3325" s="52">
        <v>7.9304809961521903</v>
      </c>
      <c r="P3325" s="66">
        <v>10.9155602113926</v>
      </c>
      <c r="Q3325" s="63">
        <v>932425120</v>
      </c>
      <c r="R3325" s="67">
        <v>841195978.056288</v>
      </c>
      <c r="S3325" s="52">
        <v>9.7107986655902394</v>
      </c>
      <c r="T3325" s="65">
        <v>13.3834155672868</v>
      </c>
    </row>
    <row r="3326" spans="1:20" hidden="1" x14ac:dyDescent="0.2">
      <c r="A3326" s="36" t="s">
        <v>115</v>
      </c>
      <c r="B3326" s="20" t="s">
        <v>116</v>
      </c>
      <c r="C3326" s="68">
        <v>2011</v>
      </c>
      <c r="D3326" s="31" t="s">
        <v>46</v>
      </c>
      <c r="E3326" s="63">
        <v>379304728.007025</v>
      </c>
      <c r="F3326" s="64">
        <v>388376911.51266199</v>
      </c>
      <c r="G3326" s="52">
        <v>2.02819686232358</v>
      </c>
      <c r="H3326" s="65">
        <v>4.2745105586305101</v>
      </c>
      <c r="I3326" s="63">
        <v>379445579</v>
      </c>
      <c r="J3326" s="64">
        <v>388334663.374156</v>
      </c>
      <c r="K3326" s="52">
        <v>2.4594491247615902</v>
      </c>
      <c r="L3326" s="66">
        <v>4.8905448157925004</v>
      </c>
      <c r="M3326" s="64">
        <v>934759463.99296904</v>
      </c>
      <c r="N3326" s="64">
        <v>828404835.22719002</v>
      </c>
      <c r="O3326" s="52">
        <v>4.1291327894627399</v>
      </c>
      <c r="P3326" s="66">
        <v>1.70336781787115</v>
      </c>
      <c r="Q3326" s="63">
        <v>934874045</v>
      </c>
      <c r="R3326" s="67">
        <v>829193946.58925903</v>
      </c>
      <c r="S3326" s="52">
        <v>4.0029955340770602</v>
      </c>
      <c r="T3326" s="65">
        <v>1.4735701056139501</v>
      </c>
    </row>
    <row r="3327" spans="1:20" hidden="1" x14ac:dyDescent="0.2">
      <c r="A3327" s="36" t="s">
        <v>115</v>
      </c>
      <c r="B3327" s="20" t="s">
        <v>116</v>
      </c>
      <c r="C3327" s="68">
        <v>2011</v>
      </c>
      <c r="D3327" s="31" t="s">
        <v>47</v>
      </c>
      <c r="E3327" s="63">
        <v>364075359.34064001</v>
      </c>
      <c r="F3327" s="64">
        <v>371102414.02586102</v>
      </c>
      <c r="G3327" s="52">
        <v>-3.9299587164213401</v>
      </c>
      <c r="H3327" s="65">
        <v>-3.8112710595068999</v>
      </c>
      <c r="I3327" s="63">
        <v>364289652</v>
      </c>
      <c r="J3327" s="64">
        <v>371054809.80457699</v>
      </c>
      <c r="K3327" s="52">
        <v>-5.9670139124967596</v>
      </c>
      <c r="L3327" s="66">
        <v>-6.4001258970057497</v>
      </c>
      <c r="M3327" s="64">
        <v>915021858.23193002</v>
      </c>
      <c r="N3327" s="64">
        <v>839093570.02523398</v>
      </c>
      <c r="O3327" s="52">
        <v>0.180871677711547</v>
      </c>
      <c r="P3327" s="66">
        <v>-1.2793109717400999</v>
      </c>
      <c r="Q3327" s="63">
        <v>909803964</v>
      </c>
      <c r="R3327" s="67">
        <v>832963133.72641897</v>
      </c>
      <c r="S3327" s="52">
        <v>-1.8857419991508899</v>
      </c>
      <c r="T3327" s="65">
        <v>-3.9137432547103899</v>
      </c>
    </row>
    <row r="3328" spans="1:20" hidden="1" x14ac:dyDescent="0.2">
      <c r="A3328" s="36" t="s">
        <v>115</v>
      </c>
      <c r="B3328" s="20" t="s">
        <v>116</v>
      </c>
      <c r="C3328" s="68">
        <v>2011</v>
      </c>
      <c r="D3328" s="31" t="s">
        <v>48</v>
      </c>
      <c r="E3328" s="63">
        <v>418813491.16936499</v>
      </c>
      <c r="F3328" s="64">
        <v>411332928.051561</v>
      </c>
      <c r="G3328" s="52">
        <v>-1.56680133540714</v>
      </c>
      <c r="H3328" s="65">
        <v>-4.5186501926844196</v>
      </c>
      <c r="I3328" s="63">
        <v>424065733</v>
      </c>
      <c r="J3328" s="64">
        <v>418394007.78476501</v>
      </c>
      <c r="K3328" s="52">
        <v>-1.85069826627502</v>
      </c>
      <c r="L3328" s="66">
        <v>-4.4629461388746696</v>
      </c>
      <c r="M3328" s="64">
        <v>1002245243.50883</v>
      </c>
      <c r="N3328" s="64">
        <v>915127681.932675</v>
      </c>
      <c r="O3328" s="52">
        <v>3.6648088599934301</v>
      </c>
      <c r="P3328" s="66">
        <v>5.2654933962730199</v>
      </c>
      <c r="Q3328" s="63">
        <v>997518330</v>
      </c>
      <c r="R3328" s="67">
        <v>909314755.22301805</v>
      </c>
      <c r="S3328" s="52">
        <v>1.2954779283093301</v>
      </c>
      <c r="T3328" s="65">
        <v>2.4525531951220101</v>
      </c>
    </row>
    <row r="3329" spans="1:20" hidden="1" x14ac:dyDescent="0.2">
      <c r="A3329" s="36" t="s">
        <v>115</v>
      </c>
      <c r="B3329" s="20" t="s">
        <v>116</v>
      </c>
      <c r="C3329" s="68">
        <v>2012</v>
      </c>
      <c r="D3329" s="31" t="s">
        <v>44</v>
      </c>
      <c r="E3329" s="63">
        <v>385914080.17664301</v>
      </c>
      <c r="F3329" s="64">
        <v>392584353.654737</v>
      </c>
      <c r="G3329" s="52">
        <v>2.5253508056593001</v>
      </c>
      <c r="H3329" s="65">
        <v>0.72753589442482403</v>
      </c>
      <c r="I3329" s="63">
        <v>396243942</v>
      </c>
      <c r="J3329" s="64">
        <v>412921776.03753</v>
      </c>
      <c r="K3329" s="52">
        <v>3.0160147102202601</v>
      </c>
      <c r="L3329" s="66">
        <v>4.5251113246508803</v>
      </c>
      <c r="M3329" s="64">
        <v>916532046.07240903</v>
      </c>
      <c r="N3329" s="64">
        <v>837010462.01379395</v>
      </c>
      <c r="O3329" s="52">
        <v>0.44457805088382601</v>
      </c>
      <c r="P3329" s="66">
        <v>2.2683800004570398</v>
      </c>
      <c r="Q3329" s="63">
        <v>941723268</v>
      </c>
      <c r="R3329" s="67">
        <v>863575369.46044099</v>
      </c>
      <c r="S3329" s="52">
        <v>0.99720050442226904</v>
      </c>
      <c r="T3329" s="65">
        <v>2.6604253928869102</v>
      </c>
    </row>
    <row r="3330" spans="1:20" hidden="1" x14ac:dyDescent="0.2">
      <c r="A3330" s="36" t="s">
        <v>115</v>
      </c>
      <c r="B3330" s="20" t="s">
        <v>116</v>
      </c>
      <c r="C3330" s="68">
        <v>2012</v>
      </c>
      <c r="D3330" s="31" t="s">
        <v>46</v>
      </c>
      <c r="E3330" s="63">
        <v>378567298.66519701</v>
      </c>
      <c r="F3330" s="64">
        <v>391923936.41930401</v>
      </c>
      <c r="G3330" s="52">
        <v>-0.19441606902783601</v>
      </c>
      <c r="H3330" s="65">
        <v>0.91329448314190198</v>
      </c>
      <c r="I3330" s="63">
        <v>375115019</v>
      </c>
      <c r="J3330" s="64">
        <v>388625621.22795898</v>
      </c>
      <c r="K3330" s="52">
        <v>-1.14128619218937</v>
      </c>
      <c r="L3330" s="66">
        <v>7.49245126033804E-2</v>
      </c>
      <c r="M3330" s="64">
        <v>905848080.759534</v>
      </c>
      <c r="N3330" s="64">
        <v>814108579.68735194</v>
      </c>
      <c r="O3330" s="52">
        <v>-3.09292222727926</v>
      </c>
      <c r="P3330" s="66">
        <v>-1.7257571336986901</v>
      </c>
      <c r="Q3330" s="63">
        <v>898064744</v>
      </c>
      <c r="R3330" s="67">
        <v>806716621.48835301</v>
      </c>
      <c r="S3330" s="52">
        <v>-3.9373540421693898</v>
      </c>
      <c r="T3330" s="65">
        <v>-2.7107439934122102</v>
      </c>
    </row>
    <row r="3331" spans="1:20" hidden="1" x14ac:dyDescent="0.2">
      <c r="A3331" s="36" t="s">
        <v>115</v>
      </c>
      <c r="B3331" s="20" t="s">
        <v>116</v>
      </c>
      <c r="C3331" s="68">
        <v>2012</v>
      </c>
      <c r="D3331" s="31" t="s">
        <v>47</v>
      </c>
      <c r="E3331" s="63">
        <v>403262735.11991</v>
      </c>
      <c r="F3331" s="64">
        <v>428646203.56223398</v>
      </c>
      <c r="G3331" s="52">
        <v>10.763534189800801</v>
      </c>
      <c r="H3331" s="65">
        <v>15.506174942953299</v>
      </c>
      <c r="I3331" s="63">
        <v>392986088</v>
      </c>
      <c r="J3331" s="64">
        <v>417399779.612616</v>
      </c>
      <c r="K3331" s="52">
        <v>7.8773678698949201</v>
      </c>
      <c r="L3331" s="66">
        <v>12.490060385539101</v>
      </c>
      <c r="M3331" s="64">
        <v>913450903.58581495</v>
      </c>
      <c r="N3331" s="64">
        <v>832898988.254318</v>
      </c>
      <c r="O3331" s="52">
        <v>-0.17168493101908899</v>
      </c>
      <c r="P3331" s="66">
        <v>-0.73824684066280399</v>
      </c>
      <c r="Q3331" s="63">
        <v>898188259</v>
      </c>
      <c r="R3331" s="67">
        <v>815681700.10399902</v>
      </c>
      <c r="S3331" s="52">
        <v>-1.2767261365768201</v>
      </c>
      <c r="T3331" s="65">
        <v>-2.07469369563912</v>
      </c>
    </row>
    <row r="3332" spans="1:20" hidden="1" x14ac:dyDescent="0.2">
      <c r="A3332" s="36" t="s">
        <v>115</v>
      </c>
      <c r="B3332" s="20" t="s">
        <v>116</v>
      </c>
      <c r="C3332" s="68">
        <v>2012</v>
      </c>
      <c r="D3332" s="31" t="s">
        <v>48</v>
      </c>
      <c r="E3332" s="63">
        <v>441643846.48733401</v>
      </c>
      <c r="F3332" s="64">
        <v>461487553.96768397</v>
      </c>
      <c r="G3332" s="52">
        <v>5.4511986359906004</v>
      </c>
      <c r="H3332" s="65">
        <v>12.1931949755883</v>
      </c>
      <c r="I3332" s="63">
        <v>432675469</v>
      </c>
      <c r="J3332" s="64">
        <v>454096276.21200502</v>
      </c>
      <c r="K3332" s="52">
        <v>2.0302833570379399</v>
      </c>
      <c r="L3332" s="66">
        <v>8.5331691570511996</v>
      </c>
      <c r="M3332" s="64">
        <v>989015029.671386</v>
      </c>
      <c r="N3332" s="64">
        <v>916241426.58276904</v>
      </c>
      <c r="O3332" s="52">
        <v>-1.32005753313684</v>
      </c>
      <c r="P3332" s="66">
        <v>0.121703743869039</v>
      </c>
      <c r="Q3332" s="63">
        <v>971723271</v>
      </c>
      <c r="R3332" s="67">
        <v>894808979.72797894</v>
      </c>
      <c r="S3332" s="52">
        <v>-2.5859233082965001</v>
      </c>
      <c r="T3332" s="65">
        <v>-1.5952425067028999</v>
      </c>
    </row>
    <row r="3333" spans="1:20" hidden="1" x14ac:dyDescent="0.2">
      <c r="A3333" s="36" t="s">
        <v>115</v>
      </c>
      <c r="B3333" s="20" t="s">
        <v>116</v>
      </c>
      <c r="C3333" s="68">
        <v>2013</v>
      </c>
      <c r="D3333" s="31" t="s">
        <v>44</v>
      </c>
      <c r="E3333" s="63">
        <v>390150616.09306997</v>
      </c>
      <c r="F3333" s="64">
        <v>412917215.85514498</v>
      </c>
      <c r="G3333" s="52">
        <v>1.0977925227521499</v>
      </c>
      <c r="H3333" s="65">
        <v>5.1792339687307001</v>
      </c>
      <c r="I3333" s="63">
        <v>382663521</v>
      </c>
      <c r="J3333" s="64">
        <v>403459657.92604798</v>
      </c>
      <c r="K3333" s="52">
        <v>-3.4272879810992798</v>
      </c>
      <c r="L3333" s="66">
        <v>-2.2915037812445198</v>
      </c>
      <c r="M3333" s="64">
        <v>905046736.54790902</v>
      </c>
      <c r="N3333" s="64">
        <v>819593932.09078002</v>
      </c>
      <c r="O3333" s="52">
        <v>-1.2531268899671999</v>
      </c>
      <c r="P3333" s="66">
        <v>-2.0808019389758701</v>
      </c>
      <c r="Q3333" s="63">
        <v>882920043</v>
      </c>
      <c r="R3333" s="67">
        <v>797385581.732759</v>
      </c>
      <c r="S3333" s="52">
        <v>-6.24421494064645</v>
      </c>
      <c r="T3333" s="65">
        <v>-7.6646219969239304</v>
      </c>
    </row>
    <row r="3334" spans="1:20" hidden="1" x14ac:dyDescent="0.2">
      <c r="A3334" s="36" t="s">
        <v>115</v>
      </c>
      <c r="B3334" s="20" t="s">
        <v>116</v>
      </c>
      <c r="C3334" s="68">
        <v>2013</v>
      </c>
      <c r="D3334" s="31" t="s">
        <v>46</v>
      </c>
      <c r="E3334" s="63">
        <v>400499786.93262702</v>
      </c>
      <c r="F3334" s="64">
        <v>414682086.43091798</v>
      </c>
      <c r="G3334" s="52">
        <v>5.7935506697917498</v>
      </c>
      <c r="H3334" s="65">
        <v>5.8067772587551101</v>
      </c>
      <c r="I3334" s="63">
        <v>401207897</v>
      </c>
      <c r="J3334" s="64">
        <v>416156371.06847298</v>
      </c>
      <c r="K3334" s="52">
        <v>6.9559672842638198</v>
      </c>
      <c r="L3334" s="66">
        <v>7.0841314459720399</v>
      </c>
      <c r="M3334" s="64">
        <v>923068916.25625205</v>
      </c>
      <c r="N3334" s="64">
        <v>843102764.31873298</v>
      </c>
      <c r="O3334" s="52">
        <v>1.90107324423305</v>
      </c>
      <c r="P3334" s="66">
        <v>3.5614640792160501</v>
      </c>
      <c r="Q3334" s="63">
        <v>922210816</v>
      </c>
      <c r="R3334" s="67">
        <v>840444690.19894898</v>
      </c>
      <c r="S3334" s="52">
        <v>2.68867831203938</v>
      </c>
      <c r="T3334" s="65">
        <v>4.1809066296873096</v>
      </c>
    </row>
    <row r="3335" spans="1:20" hidden="1" x14ac:dyDescent="0.2">
      <c r="A3335" s="36" t="s">
        <v>115</v>
      </c>
      <c r="B3335" s="20" t="s">
        <v>116</v>
      </c>
      <c r="C3335" s="68">
        <v>2013</v>
      </c>
      <c r="D3335" s="31" t="s">
        <v>47</v>
      </c>
      <c r="E3335" s="63">
        <v>415829708.13263798</v>
      </c>
      <c r="F3335" s="64">
        <v>427746192.94266403</v>
      </c>
      <c r="G3335" s="52">
        <v>3.1163239045609399</v>
      </c>
      <c r="H3335" s="65">
        <v>-0.20996584411351299</v>
      </c>
      <c r="I3335" s="63">
        <v>411908739</v>
      </c>
      <c r="J3335" s="64">
        <v>422454988.15581501</v>
      </c>
      <c r="K3335" s="52">
        <v>4.8150943704653404</v>
      </c>
      <c r="L3335" s="66">
        <v>1.2111191213111501</v>
      </c>
      <c r="M3335" s="64">
        <v>926629596.42051196</v>
      </c>
      <c r="N3335" s="64">
        <v>843161342.14077306</v>
      </c>
      <c r="O3335" s="52">
        <v>1.4427368545986601</v>
      </c>
      <c r="P3335" s="66">
        <v>1.23212466711768</v>
      </c>
      <c r="Q3335" s="63">
        <v>923122080</v>
      </c>
      <c r="R3335" s="67">
        <v>836248748.26930594</v>
      </c>
      <c r="S3335" s="52">
        <v>2.7760127957762601</v>
      </c>
      <c r="T3335" s="65">
        <v>2.5214551414706001</v>
      </c>
    </row>
    <row r="3336" spans="1:20" hidden="1" x14ac:dyDescent="0.2">
      <c r="A3336" s="36" t="s">
        <v>115</v>
      </c>
      <c r="B3336" s="20" t="s">
        <v>116</v>
      </c>
      <c r="C3336" s="68">
        <v>2013</v>
      </c>
      <c r="D3336" s="31" t="s">
        <v>48</v>
      </c>
      <c r="E3336" s="63">
        <v>443327138.48398</v>
      </c>
      <c r="F3336" s="64">
        <v>446739088.50500703</v>
      </c>
      <c r="G3336" s="52">
        <v>0.381142409213719</v>
      </c>
      <c r="H3336" s="65">
        <v>-3.1958533520298902</v>
      </c>
      <c r="I3336" s="63">
        <v>439414313</v>
      </c>
      <c r="J3336" s="64">
        <v>439627245.70649701</v>
      </c>
      <c r="K3336" s="52">
        <v>1.5574823355654499</v>
      </c>
      <c r="L3336" s="66">
        <v>-3.1863354234494601</v>
      </c>
      <c r="M3336" s="64">
        <v>994060764.28350198</v>
      </c>
      <c r="N3336" s="64">
        <v>898800583.86809599</v>
      </c>
      <c r="O3336" s="52">
        <v>0.51017774864274801</v>
      </c>
      <c r="P3336" s="66">
        <v>-1.90352042689454</v>
      </c>
      <c r="Q3336" s="63">
        <v>993646268</v>
      </c>
      <c r="R3336" s="67">
        <v>894676990.60890996</v>
      </c>
      <c r="S3336" s="52">
        <v>2.2560946778025701</v>
      </c>
      <c r="T3336" s="65">
        <v>-1.47505358192856E-2</v>
      </c>
    </row>
    <row r="3337" spans="1:20" hidden="1" x14ac:dyDescent="0.2">
      <c r="A3337" s="36" t="s">
        <v>115</v>
      </c>
      <c r="B3337" s="20" t="s">
        <v>116</v>
      </c>
      <c r="C3337" s="68">
        <v>2014</v>
      </c>
      <c r="D3337" s="31" t="s">
        <v>44</v>
      </c>
      <c r="E3337" s="63">
        <v>408674103.42635101</v>
      </c>
      <c r="F3337" s="64">
        <v>412574574.46083701</v>
      </c>
      <c r="G3337" s="52">
        <v>4.7477785678703901</v>
      </c>
      <c r="H3337" s="65">
        <v>-8.2980651121156199E-2</v>
      </c>
      <c r="I3337" s="63">
        <v>401186401</v>
      </c>
      <c r="J3337" s="64">
        <v>403913498.90403903</v>
      </c>
      <c r="K3337" s="52">
        <v>4.8405136584733297</v>
      </c>
      <c r="L3337" s="66">
        <v>0.112487325331112</v>
      </c>
      <c r="M3337" s="64">
        <v>912155816.45703006</v>
      </c>
      <c r="N3337" s="64">
        <v>801224093.15753305</v>
      </c>
      <c r="O3337" s="52">
        <v>0.78549312671265503</v>
      </c>
      <c r="P3337" s="66">
        <v>-2.24133417952297</v>
      </c>
      <c r="Q3337" s="63">
        <v>890956357</v>
      </c>
      <c r="R3337" s="67">
        <v>776078647.85578406</v>
      </c>
      <c r="S3337" s="52">
        <v>0.91019725554015696</v>
      </c>
      <c r="T3337" s="65">
        <v>-2.6720992158742098</v>
      </c>
    </row>
    <row r="3338" spans="1:20" hidden="1" x14ac:dyDescent="0.2">
      <c r="A3338" s="36" t="s">
        <v>115</v>
      </c>
      <c r="B3338" s="20" t="s">
        <v>116</v>
      </c>
      <c r="C3338" s="68">
        <v>2014</v>
      </c>
      <c r="D3338" s="31" t="s">
        <v>46</v>
      </c>
      <c r="E3338" s="63">
        <v>410551943.29289502</v>
      </c>
      <c r="F3338" s="64">
        <v>426035996.94526201</v>
      </c>
      <c r="G3338" s="52">
        <v>2.5099030482028701</v>
      </c>
      <c r="H3338" s="65">
        <v>2.7379794994437199</v>
      </c>
      <c r="I3338" s="63">
        <v>407323538</v>
      </c>
      <c r="J3338" s="64">
        <v>421401064.14442497</v>
      </c>
      <c r="K3338" s="52">
        <v>1.52430723466044</v>
      </c>
      <c r="L3338" s="66">
        <v>1.2602698025471399</v>
      </c>
      <c r="M3338" s="64">
        <v>918458739.64397395</v>
      </c>
      <c r="N3338" s="64">
        <v>813189188.03531098</v>
      </c>
      <c r="O3338" s="52">
        <v>-0.49944013183499403</v>
      </c>
      <c r="P3338" s="66">
        <v>-3.5480344211175199</v>
      </c>
      <c r="Q3338" s="63">
        <v>913020753</v>
      </c>
      <c r="R3338" s="67">
        <v>807559444.75619197</v>
      </c>
      <c r="S3338" s="52">
        <v>-0.99652518063721995</v>
      </c>
      <c r="T3338" s="65">
        <v>-3.9128387419489101</v>
      </c>
    </row>
    <row r="3339" spans="1:20" hidden="1" x14ac:dyDescent="0.2">
      <c r="A3339" s="36" t="s">
        <v>115</v>
      </c>
      <c r="B3339" s="20" t="s">
        <v>116</v>
      </c>
      <c r="C3339" s="68">
        <v>2014</v>
      </c>
      <c r="D3339" s="31" t="s">
        <v>47</v>
      </c>
      <c r="E3339" s="63">
        <v>408712427.40816599</v>
      </c>
      <c r="F3339" s="64">
        <v>423449450.71212798</v>
      </c>
      <c r="G3339" s="52">
        <v>-1.71158543636372</v>
      </c>
      <c r="H3339" s="65">
        <v>-1.0045074161798599</v>
      </c>
      <c r="I3339" s="63">
        <v>413025458</v>
      </c>
      <c r="J3339" s="64">
        <v>426258271.72833002</v>
      </c>
      <c r="K3339" s="52">
        <v>0.27110835344526002</v>
      </c>
      <c r="L3339" s="66">
        <v>0.90028137414541698</v>
      </c>
      <c r="M3339" s="64">
        <v>921832007.08808994</v>
      </c>
      <c r="N3339" s="64">
        <v>804626246.36929095</v>
      </c>
      <c r="O3339" s="52">
        <v>-0.51774617937465595</v>
      </c>
      <c r="P3339" s="66">
        <v>-4.5703110241797997</v>
      </c>
      <c r="Q3339" s="63">
        <v>936861229</v>
      </c>
      <c r="R3339" s="67">
        <v>821632113.94316494</v>
      </c>
      <c r="S3339" s="52">
        <v>1.48833499898517</v>
      </c>
      <c r="T3339" s="65">
        <v>-1.74788116052688</v>
      </c>
    </row>
    <row r="3340" spans="1:20" hidden="1" x14ac:dyDescent="0.2">
      <c r="A3340" s="36" t="s">
        <v>115</v>
      </c>
      <c r="B3340" s="20" t="s">
        <v>116</v>
      </c>
      <c r="C3340" s="68">
        <v>2014</v>
      </c>
      <c r="D3340" s="31" t="s">
        <v>48</v>
      </c>
      <c r="E3340" s="63">
        <v>433975910.33480698</v>
      </c>
      <c r="F3340" s="64">
        <v>455029568.157121</v>
      </c>
      <c r="G3340" s="52">
        <v>-2.1093290569016099</v>
      </c>
      <c r="H3340" s="65">
        <v>1.8557766413182399</v>
      </c>
      <c r="I3340" s="63">
        <v>436979990</v>
      </c>
      <c r="J3340" s="64">
        <v>455991120.77456701</v>
      </c>
      <c r="K3340" s="52">
        <v>-0.553992650667257</v>
      </c>
      <c r="L3340" s="66">
        <v>3.7222158607964899</v>
      </c>
      <c r="M3340" s="64">
        <v>1001850603.99879</v>
      </c>
      <c r="N3340" s="64">
        <v>851251736.90405095</v>
      </c>
      <c r="O3340" s="52">
        <v>0.783638183416557</v>
      </c>
      <c r="P3340" s="66">
        <v>-5.2902554601614602</v>
      </c>
      <c r="Q3340" s="63">
        <v>1007561058</v>
      </c>
      <c r="R3340" s="67">
        <v>857837513.04930198</v>
      </c>
      <c r="S3340" s="52">
        <v>1.4003766177281201</v>
      </c>
      <c r="T3340" s="65">
        <v>-4.1176288142310797</v>
      </c>
    </row>
    <row r="3341" spans="1:20" hidden="1" x14ac:dyDescent="0.2">
      <c r="A3341" s="36" t="s">
        <v>115</v>
      </c>
      <c r="B3341" s="20" t="s">
        <v>116</v>
      </c>
      <c r="C3341" s="68">
        <v>2015</v>
      </c>
      <c r="D3341" s="31" t="s">
        <v>44</v>
      </c>
      <c r="E3341" s="63">
        <v>374843529.26841497</v>
      </c>
      <c r="F3341" s="64">
        <v>392242944.277852</v>
      </c>
      <c r="G3341" s="52">
        <v>-8.2781301468084791</v>
      </c>
      <c r="H3341" s="65">
        <v>-4.9279891300996601</v>
      </c>
      <c r="I3341" s="63">
        <v>370158102</v>
      </c>
      <c r="J3341" s="64">
        <v>384557931.71651798</v>
      </c>
      <c r="K3341" s="52">
        <v>-7.73413528540814</v>
      </c>
      <c r="L3341" s="66">
        <v>-4.7920080017230404</v>
      </c>
      <c r="M3341" s="64">
        <v>852261198.50115097</v>
      </c>
      <c r="N3341" s="64">
        <v>744007035.01394606</v>
      </c>
      <c r="O3341" s="52">
        <v>-6.5662704633644804</v>
      </c>
      <c r="P3341" s="66">
        <v>-7.1412053921270697</v>
      </c>
      <c r="Q3341" s="63">
        <v>842846105</v>
      </c>
      <c r="R3341" s="67">
        <v>731358002.91492701</v>
      </c>
      <c r="S3341" s="52">
        <v>-5.3998438444275001</v>
      </c>
      <c r="T3341" s="65">
        <v>-5.7623856891843204</v>
      </c>
    </row>
    <row r="3342" spans="1:20" hidden="1" x14ac:dyDescent="0.2">
      <c r="A3342" s="36" t="s">
        <v>115</v>
      </c>
      <c r="B3342" s="20" t="s">
        <v>116</v>
      </c>
      <c r="C3342" s="68">
        <v>2015</v>
      </c>
      <c r="D3342" s="31" t="s">
        <v>46</v>
      </c>
      <c r="E3342" s="63">
        <v>366697191.54995698</v>
      </c>
      <c r="F3342" s="64">
        <v>398041016.35799801</v>
      </c>
      <c r="G3342" s="52">
        <v>-10.681900904230099</v>
      </c>
      <c r="H3342" s="65">
        <v>-6.5710364354167101</v>
      </c>
      <c r="I3342" s="63">
        <v>364964470</v>
      </c>
      <c r="J3342" s="64">
        <v>395723515.279917</v>
      </c>
      <c r="K3342" s="52">
        <v>-10.399366608663801</v>
      </c>
      <c r="L3342" s="66">
        <v>-6.0933754205489299</v>
      </c>
      <c r="M3342" s="64">
        <v>859131973.28330898</v>
      </c>
      <c r="N3342" s="64">
        <v>748458606.10134602</v>
      </c>
      <c r="O3342" s="52">
        <v>-6.4593828552017598</v>
      </c>
      <c r="P3342" s="66">
        <v>-7.9600888558732503</v>
      </c>
      <c r="Q3342" s="63">
        <v>857287139</v>
      </c>
      <c r="R3342" s="67">
        <v>747903901.97542298</v>
      </c>
      <c r="S3342" s="52">
        <v>-6.1043096574607603</v>
      </c>
      <c r="T3342" s="65">
        <v>-7.3871395063405503</v>
      </c>
    </row>
    <row r="3343" spans="1:20" hidden="1" x14ac:dyDescent="0.2">
      <c r="A3343" s="36" t="s">
        <v>115</v>
      </c>
      <c r="B3343" s="20" t="s">
        <v>116</v>
      </c>
      <c r="C3343" s="68">
        <v>2015</v>
      </c>
      <c r="D3343" s="31" t="s">
        <v>47</v>
      </c>
      <c r="E3343" s="63">
        <v>383428232.19795698</v>
      </c>
      <c r="F3343" s="64">
        <v>421432385.35281801</v>
      </c>
      <c r="G3343" s="52">
        <v>-6.1863044807684897</v>
      </c>
      <c r="H3343" s="65">
        <v>-0.47634147497836998</v>
      </c>
      <c r="I3343" s="63">
        <v>389815537</v>
      </c>
      <c r="J3343" s="64">
        <v>426532826.87966901</v>
      </c>
      <c r="K3343" s="52">
        <v>-5.6194891986537003</v>
      </c>
      <c r="L3343" s="66">
        <v>6.4410515771529106E-2</v>
      </c>
      <c r="M3343" s="64">
        <v>873183061.32394397</v>
      </c>
      <c r="N3343" s="64">
        <v>777985764.77719903</v>
      </c>
      <c r="O3343" s="52">
        <v>-5.27741989756026</v>
      </c>
      <c r="P3343" s="66">
        <v>-3.3109138202117498</v>
      </c>
      <c r="Q3343" s="63">
        <v>890679213</v>
      </c>
      <c r="R3343" s="67">
        <v>798868490.02449203</v>
      </c>
      <c r="S3343" s="52">
        <v>-4.9294404091515602</v>
      </c>
      <c r="T3343" s="65">
        <v>-2.7705372675157598</v>
      </c>
    </row>
    <row r="3344" spans="1:20" hidden="1" x14ac:dyDescent="0.2">
      <c r="A3344" s="36" t="s">
        <v>115</v>
      </c>
      <c r="B3344" s="20" t="s">
        <v>116</v>
      </c>
      <c r="C3344" s="68">
        <v>2015</v>
      </c>
      <c r="D3344" s="31" t="s">
        <v>48</v>
      </c>
      <c r="E3344" s="63">
        <v>407001629.8847</v>
      </c>
      <c r="F3344" s="64">
        <v>432068636.23263699</v>
      </c>
      <c r="G3344" s="52">
        <v>-6.2156169980256903</v>
      </c>
      <c r="H3344" s="65">
        <v>-5.0460307486118401</v>
      </c>
      <c r="I3344" s="63">
        <v>412635935</v>
      </c>
      <c r="J3344" s="64">
        <v>438533403.44892597</v>
      </c>
      <c r="K3344" s="52">
        <v>-5.5709770600708701</v>
      </c>
      <c r="L3344" s="66">
        <v>-3.8285213308510402</v>
      </c>
      <c r="M3344" s="64">
        <v>923068772.10378206</v>
      </c>
      <c r="N3344" s="64">
        <v>805440312.71934199</v>
      </c>
      <c r="O3344" s="52">
        <v>-7.86363072303973</v>
      </c>
      <c r="P3344" s="66">
        <v>-5.3816541216494</v>
      </c>
      <c r="Q3344" s="63">
        <v>943770512</v>
      </c>
      <c r="R3344" s="67">
        <v>831618542.38319302</v>
      </c>
      <c r="S3344" s="52">
        <v>-6.3311841494374201</v>
      </c>
      <c r="T3344" s="65">
        <v>-3.0564029046608301</v>
      </c>
    </row>
    <row r="3345" spans="1:20" hidden="1" x14ac:dyDescent="0.2">
      <c r="A3345" s="36" t="s">
        <v>115</v>
      </c>
      <c r="B3345" s="20" t="s">
        <v>116</v>
      </c>
      <c r="C3345" s="68">
        <v>2016</v>
      </c>
      <c r="D3345" s="31" t="s">
        <v>44</v>
      </c>
      <c r="E3345" s="63">
        <v>379680687.249129</v>
      </c>
      <c r="F3345" s="64">
        <v>389917855.08073902</v>
      </c>
      <c r="G3345" s="52">
        <v>1.29044724078731</v>
      </c>
      <c r="H3345" s="65">
        <v>-0.59276762808152506</v>
      </c>
      <c r="I3345" s="63">
        <v>376495905</v>
      </c>
      <c r="J3345" s="64">
        <v>392736449.35878402</v>
      </c>
      <c r="K3345" s="52">
        <v>1.7121881071240099</v>
      </c>
      <c r="L3345" s="66">
        <v>2.12673227301809</v>
      </c>
      <c r="M3345" s="64">
        <v>853571381.69427896</v>
      </c>
      <c r="N3345" s="64">
        <v>735506363.40465403</v>
      </c>
      <c r="O3345" s="52">
        <v>0.15373024085012499</v>
      </c>
      <c r="P3345" s="66">
        <v>-1.14255258475247</v>
      </c>
      <c r="Q3345" s="63">
        <v>864761043</v>
      </c>
      <c r="R3345" s="67">
        <v>751531034.15290904</v>
      </c>
      <c r="S3345" s="52">
        <v>2.6001114402729502</v>
      </c>
      <c r="T3345" s="65">
        <v>2.7582977362084802</v>
      </c>
    </row>
    <row r="3346" spans="1:20" hidden="1" x14ac:dyDescent="0.2">
      <c r="A3346" s="36" t="s">
        <v>115</v>
      </c>
      <c r="B3346" s="20" t="s">
        <v>116</v>
      </c>
      <c r="C3346" s="68">
        <v>2016</v>
      </c>
      <c r="D3346" s="31" t="s">
        <v>46</v>
      </c>
      <c r="E3346" s="63">
        <v>393501455.88499701</v>
      </c>
      <c r="F3346" s="64">
        <v>416263105.518556</v>
      </c>
      <c r="G3346" s="52">
        <v>7.3096453839048197</v>
      </c>
      <c r="H3346" s="65">
        <v>4.5779425766939097</v>
      </c>
      <c r="I3346" s="63">
        <v>402812033</v>
      </c>
      <c r="J3346" s="64">
        <v>428407413.56370401</v>
      </c>
      <c r="K3346" s="52">
        <v>10.370204803771699</v>
      </c>
      <c r="L3346" s="66">
        <v>8.2592762425725201</v>
      </c>
      <c r="M3346" s="64">
        <v>906117178.24566698</v>
      </c>
      <c r="N3346" s="64">
        <v>756508559.97773004</v>
      </c>
      <c r="O3346" s="52">
        <v>5.4689158852739004</v>
      </c>
      <c r="P3346" s="66">
        <v>1.0755376196841999</v>
      </c>
      <c r="Q3346" s="63">
        <v>921815727</v>
      </c>
      <c r="R3346" s="67">
        <v>769266064.85690904</v>
      </c>
      <c r="S3346" s="52">
        <v>7.5270682440507199</v>
      </c>
      <c r="T3346" s="65">
        <v>2.8562710830980498</v>
      </c>
    </row>
    <row r="3347" spans="1:20" hidden="1" x14ac:dyDescent="0.2">
      <c r="A3347" s="36" t="s">
        <v>115</v>
      </c>
      <c r="B3347" s="20" t="s">
        <v>116</v>
      </c>
      <c r="C3347" s="68">
        <v>2016</v>
      </c>
      <c r="D3347" s="31" t="s">
        <v>47</v>
      </c>
      <c r="E3347" s="63">
        <v>395114199.34064001</v>
      </c>
      <c r="F3347" s="64">
        <v>420621186.34430301</v>
      </c>
      <c r="G3347" s="52">
        <v>3.04775865764881</v>
      </c>
      <c r="H3347" s="65">
        <v>-0.192486158327831</v>
      </c>
      <c r="I3347" s="63">
        <v>395328492</v>
      </c>
      <c r="J3347" s="64">
        <v>420567229.96123302</v>
      </c>
      <c r="K3347" s="52">
        <v>1.4142471186313801</v>
      </c>
      <c r="L3347" s="66">
        <v>-1.3986255083993799</v>
      </c>
      <c r="M3347" s="64">
        <v>963993940.57268202</v>
      </c>
      <c r="N3347" s="64">
        <v>807506320.03917897</v>
      </c>
      <c r="O3347" s="52">
        <v>10.3999817759919</v>
      </c>
      <c r="P3347" s="66">
        <v>3.7944852719039401</v>
      </c>
      <c r="Q3347" s="63">
        <v>958496784</v>
      </c>
      <c r="R3347" s="67">
        <v>801606660.89182901</v>
      </c>
      <c r="S3347" s="52">
        <v>7.6141409847857204</v>
      </c>
      <c r="T3347" s="65">
        <v>0.34275614841847701</v>
      </c>
    </row>
    <row r="3348" spans="1:20" hidden="1" x14ac:dyDescent="0.2">
      <c r="A3348" s="36" t="s">
        <v>115</v>
      </c>
      <c r="B3348" s="20" t="s">
        <v>116</v>
      </c>
      <c r="C3348" s="68">
        <v>2016</v>
      </c>
      <c r="D3348" s="31" t="s">
        <v>48</v>
      </c>
      <c r="E3348" s="63">
        <v>405761771.16936499</v>
      </c>
      <c r="F3348" s="64">
        <v>425606609.28953099</v>
      </c>
      <c r="G3348" s="52">
        <v>-0.30463237105125002</v>
      </c>
      <c r="H3348" s="65">
        <v>-1.4956019486743499</v>
      </c>
      <c r="I3348" s="63">
        <v>411014013</v>
      </c>
      <c r="J3348" s="64">
        <v>432912715.847624</v>
      </c>
      <c r="K3348" s="52">
        <v>-0.39306368215361598</v>
      </c>
      <c r="L3348" s="66">
        <v>-1.2817011331627299</v>
      </c>
      <c r="M3348" s="64">
        <v>1017608764.85655</v>
      </c>
      <c r="N3348" s="64">
        <v>838752053.87261903</v>
      </c>
      <c r="O3348" s="52">
        <v>10.241922986659</v>
      </c>
      <c r="P3348" s="66">
        <v>4.1358422998234703</v>
      </c>
      <c r="Q3348" s="63">
        <v>1012809392</v>
      </c>
      <c r="R3348" s="67">
        <v>833424268.12972999</v>
      </c>
      <c r="S3348" s="52">
        <v>7.3152190201085698</v>
      </c>
      <c r="T3348" s="65">
        <v>0.217133896673638</v>
      </c>
    </row>
    <row r="3349" spans="1:20" hidden="1" x14ac:dyDescent="0.2">
      <c r="A3349" s="36" t="s">
        <v>115</v>
      </c>
      <c r="B3349" s="20" t="s">
        <v>116</v>
      </c>
      <c r="C3349" s="68">
        <v>2017</v>
      </c>
      <c r="D3349" s="31" t="s">
        <v>44</v>
      </c>
      <c r="E3349" s="63">
        <v>389167743.55456603</v>
      </c>
      <c r="F3349" s="64">
        <v>399313335.09670001</v>
      </c>
      <c r="G3349" s="52">
        <v>2.4986934084461501</v>
      </c>
      <c r="H3349" s="65">
        <v>2.4096049702611002</v>
      </c>
      <c r="I3349" s="63">
        <v>399395194</v>
      </c>
      <c r="J3349" s="64">
        <v>407014160.564381</v>
      </c>
      <c r="K3349" s="52">
        <v>6.0822146259465999</v>
      </c>
      <c r="L3349" s="66">
        <v>3.6354433689330401</v>
      </c>
      <c r="M3349" s="64">
        <v>942696049.73299694</v>
      </c>
      <c r="N3349" s="64">
        <v>791848351.48412704</v>
      </c>
      <c r="O3349" s="52">
        <v>10.4413842767094</v>
      </c>
      <c r="P3349" s="66">
        <v>7.6602992010383701</v>
      </c>
      <c r="Q3349" s="63">
        <v>962202788</v>
      </c>
      <c r="R3349" s="67">
        <v>811674446.66654098</v>
      </c>
      <c r="S3349" s="52">
        <v>11.2680544283029</v>
      </c>
      <c r="T3349" s="65">
        <v>8.0027849523769792</v>
      </c>
    </row>
    <row r="3350" spans="1:20" hidden="1" x14ac:dyDescent="0.2">
      <c r="A3350" s="36" t="s">
        <v>115</v>
      </c>
      <c r="B3350" s="20" t="s">
        <v>116</v>
      </c>
      <c r="C3350" s="68">
        <v>2017</v>
      </c>
      <c r="D3350" s="31" t="s">
        <v>46</v>
      </c>
      <c r="E3350" s="63">
        <v>387273294.90608299</v>
      </c>
      <c r="F3350" s="64">
        <v>396761506.30378199</v>
      </c>
      <c r="G3350" s="52">
        <v>-1.58275424036404</v>
      </c>
      <c r="H3350" s="65">
        <v>-4.6849213769450202</v>
      </c>
      <c r="I3350" s="63">
        <v>385619912</v>
      </c>
      <c r="J3350" s="64">
        <v>394417655.306804</v>
      </c>
      <c r="K3350" s="52">
        <v>-4.2680256773759302</v>
      </c>
      <c r="L3350" s="66">
        <v>-7.9339799407663003</v>
      </c>
      <c r="M3350" s="64">
        <v>992727441.577968</v>
      </c>
      <c r="N3350" s="64">
        <v>852302961.44817197</v>
      </c>
      <c r="O3350" s="52">
        <v>9.5583954715423403</v>
      </c>
      <c r="P3350" s="66">
        <v>12.6626989486096</v>
      </c>
      <c r="Q3350" s="63">
        <v>988339682</v>
      </c>
      <c r="R3350" s="67">
        <v>849185288.13060796</v>
      </c>
      <c r="S3350" s="52">
        <v>7.2166218314042796</v>
      </c>
      <c r="T3350" s="65">
        <v>10.3890223324182</v>
      </c>
    </row>
    <row r="3351" spans="1:20" hidden="1" x14ac:dyDescent="0.2">
      <c r="A3351" s="36" t="s">
        <v>115</v>
      </c>
      <c r="B3351" s="20" t="s">
        <v>116</v>
      </c>
      <c r="C3351" s="68">
        <v>2017</v>
      </c>
      <c r="D3351" s="31" t="s">
        <v>47</v>
      </c>
      <c r="E3351" s="63">
        <v>412257845.27455598</v>
      </c>
      <c r="F3351" s="64">
        <v>417326784.43531299</v>
      </c>
      <c r="G3351" s="52">
        <v>4.3389090957816698</v>
      </c>
      <c r="H3351" s="65">
        <v>-0.78322300824224</v>
      </c>
      <c r="I3351" s="63">
        <v>407212488</v>
      </c>
      <c r="J3351" s="64">
        <v>414812576.228414</v>
      </c>
      <c r="K3351" s="52">
        <v>3.0061066279027502</v>
      </c>
      <c r="L3351" s="66">
        <v>-1.36830768610989</v>
      </c>
      <c r="M3351" s="64">
        <v>994674592.21433997</v>
      </c>
      <c r="N3351" s="64">
        <v>842258405.74100804</v>
      </c>
      <c r="O3351" s="52">
        <v>3.1826602170788898</v>
      </c>
      <c r="P3351" s="66">
        <v>4.3036301808935704</v>
      </c>
      <c r="Q3351" s="63">
        <v>970186134</v>
      </c>
      <c r="R3351" s="67">
        <v>816661822.91867197</v>
      </c>
      <c r="S3351" s="52">
        <v>1.2195502577711399</v>
      </c>
      <c r="T3351" s="65">
        <v>1.8781233691463499</v>
      </c>
    </row>
    <row r="3352" spans="1:20" hidden="1" x14ac:dyDescent="0.2">
      <c r="A3352" s="36" t="s">
        <v>115</v>
      </c>
      <c r="B3352" s="20" t="s">
        <v>116</v>
      </c>
      <c r="C3352" s="68">
        <v>2017</v>
      </c>
      <c r="D3352" s="31" t="s">
        <v>48</v>
      </c>
      <c r="E3352" s="63">
        <v>475766896.64481902</v>
      </c>
      <c r="F3352" s="64">
        <v>480359595.03008997</v>
      </c>
      <c r="G3352" s="52">
        <v>17.2527651566845</v>
      </c>
      <c r="H3352" s="65">
        <v>12.8646934858363</v>
      </c>
      <c r="I3352" s="63">
        <v>468118828</v>
      </c>
      <c r="J3352" s="64">
        <v>471528916.83421397</v>
      </c>
      <c r="K3352" s="52">
        <v>13.893641869577801</v>
      </c>
      <c r="L3352" s="66">
        <v>8.9200893327841193</v>
      </c>
      <c r="M3352" s="64">
        <v>1092145028.6219299</v>
      </c>
      <c r="N3352" s="64">
        <v>909841979.92578697</v>
      </c>
      <c r="O3352" s="52">
        <v>7.3246483658075698</v>
      </c>
      <c r="P3352" s="66">
        <v>8.4756783276937604</v>
      </c>
      <c r="Q3352" s="63">
        <v>1066709769</v>
      </c>
      <c r="R3352" s="67">
        <v>886588356.57048595</v>
      </c>
      <c r="S3352" s="52">
        <v>5.3218678090615397</v>
      </c>
      <c r="T3352" s="65">
        <v>6.3789945258086096</v>
      </c>
    </row>
    <row r="3353" spans="1:20" hidden="1" x14ac:dyDescent="0.2">
      <c r="A3353" s="36" t="s">
        <v>115</v>
      </c>
      <c r="B3353" s="20" t="s">
        <v>116</v>
      </c>
      <c r="C3353" s="68">
        <v>2018</v>
      </c>
      <c r="D3353" s="31" t="s">
        <v>44</v>
      </c>
      <c r="E3353" s="63">
        <v>442893179.13956797</v>
      </c>
      <c r="F3353" s="64">
        <v>438813613.744977</v>
      </c>
      <c r="G3353" s="52">
        <v>13.8052129126342</v>
      </c>
      <c r="H3353" s="65">
        <v>9.8920509726306403</v>
      </c>
      <c r="I3353" s="63">
        <v>445174037</v>
      </c>
      <c r="J3353" s="64">
        <v>439328978.34807903</v>
      </c>
      <c r="K3353" s="52">
        <v>11.4620415287221</v>
      </c>
      <c r="L3353" s="66">
        <v>7.9394824344413797</v>
      </c>
      <c r="M3353" s="64">
        <v>1047082497.83284</v>
      </c>
      <c r="N3353" s="64">
        <v>857689971.31581402</v>
      </c>
      <c r="O3353" s="52">
        <v>11.0731818733524</v>
      </c>
      <c r="P3353" s="66">
        <v>8.3149279414780608</v>
      </c>
      <c r="Q3353" s="63">
        <v>1040917068</v>
      </c>
      <c r="R3353" s="67">
        <v>853511579.17188096</v>
      </c>
      <c r="S3353" s="52">
        <v>8.1806331245009893</v>
      </c>
      <c r="T3353" s="65">
        <v>5.15442277099649</v>
      </c>
    </row>
    <row r="3354" spans="1:20" hidden="1" x14ac:dyDescent="0.2">
      <c r="A3354" s="36" t="s">
        <v>115</v>
      </c>
      <c r="B3354" s="20" t="s">
        <v>116</v>
      </c>
      <c r="C3354" s="68">
        <v>2018</v>
      </c>
      <c r="D3354" s="31" t="s">
        <v>46</v>
      </c>
      <c r="E3354" s="63">
        <v>459176201.89885998</v>
      </c>
      <c r="F3354" s="64">
        <v>454469113.26431799</v>
      </c>
      <c r="G3354" s="52">
        <v>18.566451118250701</v>
      </c>
      <c r="H3354" s="65">
        <v>14.544658703950001</v>
      </c>
      <c r="I3354" s="63">
        <v>460408002</v>
      </c>
      <c r="J3354" s="64">
        <v>457147005.89339602</v>
      </c>
      <c r="K3354" s="52">
        <v>19.394250056257501</v>
      </c>
      <c r="L3354" s="66">
        <v>15.9042957997904</v>
      </c>
      <c r="M3354" s="64">
        <v>1073065812.37643</v>
      </c>
      <c r="N3354" s="64">
        <v>886462293.90595305</v>
      </c>
      <c r="O3354" s="52">
        <v>8.0926916526818307</v>
      </c>
      <c r="P3354" s="66">
        <v>4.0078861628897799</v>
      </c>
      <c r="Q3354" s="63">
        <v>1069905107</v>
      </c>
      <c r="R3354" s="67">
        <v>882141003.501297</v>
      </c>
      <c r="S3354" s="52">
        <v>8.2527724511621798</v>
      </c>
      <c r="T3354" s="65">
        <v>3.88086273176464</v>
      </c>
    </row>
    <row r="3355" spans="1:20" hidden="1" x14ac:dyDescent="0.2">
      <c r="A3355" s="36" t="s">
        <v>115</v>
      </c>
      <c r="B3355" s="20" t="s">
        <v>116</v>
      </c>
      <c r="C3355" s="68">
        <v>2018</v>
      </c>
      <c r="D3355" s="31" t="s">
        <v>47</v>
      </c>
      <c r="E3355" s="63">
        <v>453482947.11991</v>
      </c>
      <c r="F3355" s="64">
        <v>450661315.03309202</v>
      </c>
      <c r="G3355" s="52">
        <v>9.9998344040969993</v>
      </c>
      <c r="H3355" s="65">
        <v>7.9876326756463101</v>
      </c>
      <c r="I3355" s="63">
        <v>443206300</v>
      </c>
      <c r="J3355" s="64">
        <v>438837278.88287801</v>
      </c>
      <c r="K3355" s="52">
        <v>8.8390737172087999</v>
      </c>
      <c r="L3355" s="66">
        <v>5.7917006453620496</v>
      </c>
      <c r="M3355" s="64">
        <v>1105284691.9758999</v>
      </c>
      <c r="N3355" s="64">
        <v>901559492.03265202</v>
      </c>
      <c r="O3355" s="52">
        <v>11.120229734160599</v>
      </c>
      <c r="P3355" s="66">
        <v>7.0407235935474803</v>
      </c>
      <c r="Q3355" s="63">
        <v>1086816740</v>
      </c>
      <c r="R3355" s="67">
        <v>882922886.90063906</v>
      </c>
      <c r="S3355" s="52">
        <v>12.021467006453801</v>
      </c>
      <c r="T3355" s="65">
        <v>8.1136477942799203</v>
      </c>
    </row>
    <row r="3356" spans="1:20" hidden="1" x14ac:dyDescent="0.2">
      <c r="A3356" s="36" t="s">
        <v>115</v>
      </c>
      <c r="B3356" s="20" t="s">
        <v>116</v>
      </c>
      <c r="C3356" s="68">
        <v>2018</v>
      </c>
      <c r="D3356" s="31" t="s">
        <v>48</v>
      </c>
      <c r="E3356" s="63">
        <v>485600765.48733401</v>
      </c>
      <c r="F3356" s="64">
        <v>476749713.66010302</v>
      </c>
      <c r="G3356" s="52">
        <v>2.06695104511578</v>
      </c>
      <c r="H3356" s="65">
        <v>-0.751495631051324</v>
      </c>
      <c r="I3356" s="63">
        <v>476632388</v>
      </c>
      <c r="J3356" s="64">
        <v>469113994.07609701</v>
      </c>
      <c r="K3356" s="52">
        <v>1.81867497967845</v>
      </c>
      <c r="L3356" s="66">
        <v>-0.51214733007902702</v>
      </c>
      <c r="M3356" s="64">
        <v>1194761254.19292</v>
      </c>
      <c r="N3356" s="64">
        <v>965691418.075333</v>
      </c>
      <c r="O3356" s="52">
        <v>9.3958423910486903</v>
      </c>
      <c r="P3356" s="66">
        <v>6.1383668133340601</v>
      </c>
      <c r="Q3356" s="63">
        <v>1173872266</v>
      </c>
      <c r="R3356" s="67">
        <v>943102251.73170102</v>
      </c>
      <c r="S3356" s="52">
        <v>10.0460781474291</v>
      </c>
      <c r="T3356" s="65">
        <v>6.3743105514968397</v>
      </c>
    </row>
    <row r="3357" spans="1:20" hidden="1" x14ac:dyDescent="0.2">
      <c r="A3357" s="36" t="s">
        <v>115</v>
      </c>
      <c r="B3357" s="20" t="s">
        <v>116</v>
      </c>
      <c r="C3357" s="68">
        <v>2019</v>
      </c>
      <c r="D3357" s="31" t="s">
        <v>44</v>
      </c>
      <c r="E3357" s="63">
        <v>440973063.32673299</v>
      </c>
      <c r="F3357" s="64">
        <v>430137250.33209401</v>
      </c>
      <c r="G3357" s="52">
        <v>-0.43353926031674</v>
      </c>
      <c r="H3357" s="65">
        <v>-1.9772320504909</v>
      </c>
      <c r="I3357" s="63">
        <v>438170048</v>
      </c>
      <c r="J3357" s="64">
        <v>426349782.751324</v>
      </c>
      <c r="K3357" s="52">
        <v>-1.57331479778099</v>
      </c>
      <c r="L3357" s="66">
        <v>-2.9543226685291999</v>
      </c>
      <c r="M3357" s="64">
        <v>1072705645.33881</v>
      </c>
      <c r="N3357" s="64">
        <v>853015804.48892403</v>
      </c>
      <c r="O3357" s="52">
        <v>2.4470992074648001</v>
      </c>
      <c r="P3357" s="66">
        <v>-0.54497160783157905</v>
      </c>
      <c r="Q3357" s="63">
        <v>1052440515</v>
      </c>
      <c r="R3357" s="67">
        <v>833423592.51998496</v>
      </c>
      <c r="S3357" s="52">
        <v>1.10704755971971</v>
      </c>
      <c r="T3357" s="65">
        <v>-2.3535693178745598</v>
      </c>
    </row>
    <row r="3358" spans="1:20" hidden="1" x14ac:dyDescent="0.2">
      <c r="A3358" s="36" t="s">
        <v>115</v>
      </c>
      <c r="B3358" s="20" t="s">
        <v>116</v>
      </c>
      <c r="C3358" s="68">
        <v>2019</v>
      </c>
      <c r="D3358" s="31" t="s">
        <v>46</v>
      </c>
      <c r="E3358" s="63">
        <v>453370500.486673</v>
      </c>
      <c r="F3358" s="64">
        <v>445642578.410065</v>
      </c>
      <c r="G3358" s="52">
        <v>-1.2643733251371201</v>
      </c>
      <c r="H3358" s="65">
        <v>-1.9421638559449199</v>
      </c>
      <c r="I3358" s="63">
        <v>449394688</v>
      </c>
      <c r="J3358" s="64">
        <v>440865739.18438601</v>
      </c>
      <c r="K3358" s="52">
        <v>-2.39207701694116</v>
      </c>
      <c r="L3358" s="66">
        <v>-3.5614947706354898</v>
      </c>
      <c r="M3358" s="64">
        <v>1089542356.2365699</v>
      </c>
      <c r="N3358" s="64">
        <v>857246701.62918901</v>
      </c>
      <c r="O3358" s="52">
        <v>1.5354644300567699</v>
      </c>
      <c r="P3358" s="66">
        <v>-3.2957512663097699</v>
      </c>
      <c r="Q3358" s="63">
        <v>1082365307</v>
      </c>
      <c r="R3358" s="67">
        <v>850933545.079422</v>
      </c>
      <c r="S3358" s="52">
        <v>1.1646079562082099</v>
      </c>
      <c r="T3358" s="65">
        <v>-3.5376950281202002</v>
      </c>
    </row>
    <row r="3359" spans="1:20" hidden="1" x14ac:dyDescent="0.2">
      <c r="A3359" s="36" t="s">
        <v>115</v>
      </c>
      <c r="B3359" s="20" t="s">
        <v>116</v>
      </c>
      <c r="C3359" s="68">
        <v>2019</v>
      </c>
      <c r="D3359" s="31" t="s">
        <v>47</v>
      </c>
      <c r="E3359" s="63">
        <v>455737319.13263798</v>
      </c>
      <c r="F3359" s="64">
        <v>445684740.347812</v>
      </c>
      <c r="G3359" s="52">
        <v>0.497123877986061</v>
      </c>
      <c r="H3359" s="65">
        <v>-1.10428264403272</v>
      </c>
      <c r="I3359" s="63">
        <v>451816350</v>
      </c>
      <c r="J3359" s="64">
        <v>440171636.38458902</v>
      </c>
      <c r="K3359" s="52">
        <v>1.94267319756058</v>
      </c>
      <c r="L3359" s="66">
        <v>0.30406657909916002</v>
      </c>
      <c r="M3359" s="64">
        <v>1094989393.84306</v>
      </c>
      <c r="N3359" s="64">
        <v>865957910.72201502</v>
      </c>
      <c r="O3359" s="52">
        <v>-0.93146120701582702</v>
      </c>
      <c r="P3359" s="66">
        <v>-3.9488887450311099</v>
      </c>
      <c r="Q3359" s="63">
        <v>1090844595</v>
      </c>
      <c r="R3359" s="67">
        <v>858858420.92395997</v>
      </c>
      <c r="S3359" s="52">
        <v>0.37061032019067902</v>
      </c>
      <c r="T3359" s="65">
        <v>-2.7255456092154899</v>
      </c>
    </row>
    <row r="3360" spans="1:20" hidden="1" x14ac:dyDescent="0.2">
      <c r="A3360" s="36" t="s">
        <v>115</v>
      </c>
      <c r="B3360" s="20" t="s">
        <v>116</v>
      </c>
      <c r="C3360" s="68">
        <v>2019</v>
      </c>
      <c r="D3360" s="31" t="s">
        <v>48</v>
      </c>
      <c r="E3360" s="63">
        <v>490224443.48398</v>
      </c>
      <c r="F3360" s="64">
        <v>470951682.05022401</v>
      </c>
      <c r="G3360" s="52">
        <v>0.95215624135307497</v>
      </c>
      <c r="H3360" s="65">
        <v>-1.2161583832670499</v>
      </c>
      <c r="I3360" s="63">
        <v>486311618</v>
      </c>
      <c r="J3360" s="64">
        <v>463454387.95929998</v>
      </c>
      <c r="K3360" s="52">
        <v>2.0307537304829602</v>
      </c>
      <c r="L3360" s="66">
        <v>-1.2064458081118199</v>
      </c>
      <c r="M3360" s="64">
        <v>1165034030.4821501</v>
      </c>
      <c r="N3360" s="64">
        <v>897842393.20089304</v>
      </c>
      <c r="O3360" s="52">
        <v>-2.48813088024444</v>
      </c>
      <c r="P3360" s="66">
        <v>-7.0259529705323702</v>
      </c>
      <c r="Q3360" s="63">
        <v>1164548243</v>
      </c>
      <c r="R3360" s="67">
        <v>893723196.00978506</v>
      </c>
      <c r="S3360" s="52">
        <v>-0.79429621689349805</v>
      </c>
      <c r="T3360" s="65">
        <v>-5.2358114542985597</v>
      </c>
    </row>
    <row r="3361" spans="1:20" hidden="1" x14ac:dyDescent="0.2">
      <c r="A3361" s="36" t="s">
        <v>115</v>
      </c>
      <c r="B3361" s="20" t="s">
        <v>116</v>
      </c>
      <c r="C3361" s="68">
        <v>2020</v>
      </c>
      <c r="D3361" s="31" t="s">
        <v>44</v>
      </c>
      <c r="E3361" s="63">
        <v>455935253.08243603</v>
      </c>
      <c r="F3361" s="64">
        <v>443691037.66827798</v>
      </c>
      <c r="G3361" s="52">
        <v>3.39299403977811</v>
      </c>
      <c r="H3361" s="65">
        <v>3.1510377968240402</v>
      </c>
      <c r="I3361" s="63">
        <v>453610922</v>
      </c>
      <c r="J3361" s="64">
        <v>450989718.48618603</v>
      </c>
      <c r="K3361" s="52">
        <v>3.5239455710126499</v>
      </c>
      <c r="L3361" s="66">
        <v>5.7792771878187397</v>
      </c>
      <c r="M3361" s="64">
        <v>1075480484.3611801</v>
      </c>
      <c r="N3361" s="64">
        <v>834337883.746907</v>
      </c>
      <c r="O3361" s="52">
        <v>0.25867664950096603</v>
      </c>
      <c r="P3361" s="66">
        <v>-2.1896336086302401</v>
      </c>
      <c r="Q3361" s="63">
        <v>1084144568</v>
      </c>
      <c r="R3361" s="67">
        <v>838907550.83295596</v>
      </c>
      <c r="S3361" s="52">
        <v>3.0124318237596501</v>
      </c>
      <c r="T3361" s="65">
        <v>0.65800372849891298</v>
      </c>
    </row>
    <row r="3362" spans="1:20" hidden="1" x14ac:dyDescent="0.2">
      <c r="A3362" s="36" t="s">
        <v>115</v>
      </c>
      <c r="B3362" s="20" t="s">
        <v>116</v>
      </c>
      <c r="C3362" s="68">
        <v>2020</v>
      </c>
      <c r="D3362" s="31" t="s">
        <v>46</v>
      </c>
      <c r="E3362" s="63">
        <v>399298554.76224899</v>
      </c>
      <c r="F3362" s="64">
        <v>406649453.61285001</v>
      </c>
      <c r="G3362" s="52">
        <v>-11.926657262962699</v>
      </c>
      <c r="H3362" s="65">
        <v>-8.7498651803721597</v>
      </c>
      <c r="I3362" s="63">
        <v>397565676</v>
      </c>
      <c r="J3362" s="64">
        <v>404281585.42044502</v>
      </c>
      <c r="K3362" s="52">
        <v>-11.533071792784501</v>
      </c>
      <c r="L3362" s="66">
        <v>-8.2982528494100496</v>
      </c>
      <c r="M3362" s="64">
        <v>974484200.67364895</v>
      </c>
      <c r="N3362" s="64">
        <v>753452904.65508795</v>
      </c>
      <c r="O3362" s="52">
        <v>-10.560227870382899</v>
      </c>
      <c r="P3362" s="66">
        <v>-12.1078094295192</v>
      </c>
      <c r="Q3362" s="63">
        <v>972391033</v>
      </c>
      <c r="R3362" s="67">
        <v>752894038.49002802</v>
      </c>
      <c r="S3362" s="52">
        <v>-10.1605505358276</v>
      </c>
      <c r="T3362" s="65">
        <v>-11.5214057732609</v>
      </c>
    </row>
    <row r="3363" spans="1:20" hidden="1" x14ac:dyDescent="0.2">
      <c r="A3363" s="36" t="s">
        <v>115</v>
      </c>
      <c r="B3363" s="20" t="s">
        <v>116</v>
      </c>
      <c r="C3363" s="68">
        <v>2020</v>
      </c>
      <c r="D3363" s="31" t="s">
        <v>47</v>
      </c>
      <c r="E3363" s="63">
        <v>446446745.19795698</v>
      </c>
      <c r="F3363" s="64">
        <v>443048766.61928803</v>
      </c>
      <c r="G3363" s="52">
        <v>-2.0385808983918401</v>
      </c>
      <c r="H3363" s="65">
        <v>-0.59144356759148797</v>
      </c>
      <c r="I3363" s="63">
        <v>452834050</v>
      </c>
      <c r="J3363" s="64">
        <v>448410823.27713698</v>
      </c>
      <c r="K3363" s="52">
        <v>0.225246386059297</v>
      </c>
      <c r="L3363" s="66">
        <v>1.87181231399225</v>
      </c>
      <c r="M3363" s="64">
        <v>1070936042.46935</v>
      </c>
      <c r="N3363" s="64">
        <v>862910230.39172006</v>
      </c>
      <c r="O3363" s="52">
        <v>-2.1966743704512601</v>
      </c>
      <c r="P3363" s="66">
        <v>-0.351943240261399</v>
      </c>
      <c r="Q3363" s="63">
        <v>1092394612</v>
      </c>
      <c r="R3363" s="67">
        <v>886072501.567132</v>
      </c>
      <c r="S3363" s="52">
        <v>0.142093292399736</v>
      </c>
      <c r="T3363" s="65">
        <v>3.1686340821919199</v>
      </c>
    </row>
    <row r="3364" spans="1:20" hidden="1" x14ac:dyDescent="0.2">
      <c r="A3364" s="36" t="s">
        <v>115</v>
      </c>
      <c r="B3364" s="20" t="s">
        <v>116</v>
      </c>
      <c r="C3364" s="68">
        <v>2020</v>
      </c>
      <c r="D3364" s="31" t="s">
        <v>48</v>
      </c>
      <c r="E3364" s="63">
        <v>500379892.8847</v>
      </c>
      <c r="F3364" s="64">
        <v>483717354.02123702</v>
      </c>
      <c r="G3364" s="52">
        <v>2.0715918056933602</v>
      </c>
      <c r="H3364" s="65">
        <v>2.71061182230827</v>
      </c>
      <c r="I3364" s="63">
        <v>506014198</v>
      </c>
      <c r="J3364" s="64">
        <v>490954908.03455698</v>
      </c>
      <c r="K3364" s="52">
        <v>4.0514310723294402</v>
      </c>
      <c r="L3364" s="66">
        <v>5.93381372357877</v>
      </c>
      <c r="M3364" s="64">
        <v>1221993243.2025399</v>
      </c>
      <c r="N3364" s="64">
        <v>1009192951.0484</v>
      </c>
      <c r="O3364" s="52">
        <v>4.8890599956824499</v>
      </c>
      <c r="P3364" s="66">
        <v>12.4020160654847</v>
      </c>
      <c r="Q3364" s="63">
        <v>1249398987</v>
      </c>
      <c r="R3364" s="67">
        <v>1041993500.54966</v>
      </c>
      <c r="S3364" s="52">
        <v>7.2861510469858697</v>
      </c>
      <c r="T3364" s="65">
        <v>16.590181971538399</v>
      </c>
    </row>
    <row r="3365" spans="1:20" hidden="1" x14ac:dyDescent="0.2">
      <c r="A3365" s="36" t="s">
        <v>115</v>
      </c>
      <c r="B3365" s="20" t="s">
        <v>116</v>
      </c>
      <c r="C3365" s="68">
        <v>2021</v>
      </c>
      <c r="D3365" s="31" t="s">
        <v>44</v>
      </c>
      <c r="E3365" s="63">
        <v>482309311.98404801</v>
      </c>
      <c r="F3365" s="64">
        <v>505157847.08436298</v>
      </c>
      <c r="G3365" s="52">
        <v>5.7846061964511799</v>
      </c>
      <c r="H3365" s="65">
        <v>13.853516117681901</v>
      </c>
      <c r="I3365" s="63">
        <v>483690174</v>
      </c>
      <c r="J3365" s="64">
        <v>501292378.73085302</v>
      </c>
      <c r="K3365" s="52">
        <v>6.6310687289844497</v>
      </c>
      <c r="L3365" s="66">
        <v>11.153837478493999</v>
      </c>
      <c r="M3365" s="64">
        <v>1225377217.82515</v>
      </c>
      <c r="N3365" s="64">
        <v>1033097138.94261</v>
      </c>
      <c r="O3365" s="52">
        <v>13.937652578884901</v>
      </c>
      <c r="P3365" s="66">
        <v>23.822393668989399</v>
      </c>
      <c r="Q3365" s="63">
        <v>1231848636</v>
      </c>
      <c r="R3365" s="67">
        <v>1038703937.62424</v>
      </c>
      <c r="S3365" s="52">
        <v>13.6240195597235</v>
      </c>
      <c r="T3365" s="65">
        <v>23.816258012328301</v>
      </c>
    </row>
    <row r="3366" spans="1:20" hidden="1" x14ac:dyDescent="0.2">
      <c r="A3366" s="36" t="s">
        <v>115</v>
      </c>
      <c r="B3366" s="20" t="s">
        <v>116</v>
      </c>
      <c r="C3366" s="68">
        <v>2021</v>
      </c>
      <c r="D3366" s="31" t="s">
        <v>46</v>
      </c>
      <c r="E3366" s="63">
        <v>471489208.85472202</v>
      </c>
      <c r="F3366" s="64">
        <v>495618877.67426401</v>
      </c>
      <c r="G3366" s="52">
        <v>18.079367739123601</v>
      </c>
      <c r="H3366" s="65">
        <v>21.878653289945699</v>
      </c>
      <c r="I3366" s="63">
        <v>470061920</v>
      </c>
      <c r="J3366" s="64">
        <v>492654453.47750002</v>
      </c>
      <c r="K3366" s="52">
        <v>18.235035964221399</v>
      </c>
      <c r="L3366" s="66">
        <v>21.8592365430518</v>
      </c>
      <c r="M3366" s="64">
        <v>1260748351.5102301</v>
      </c>
      <c r="N3366" s="64">
        <v>1058029639.63448</v>
      </c>
      <c r="O3366" s="52">
        <v>29.375966345959199</v>
      </c>
      <c r="P3366" s="66">
        <v>40.424123803573302</v>
      </c>
      <c r="Q3366" s="63">
        <v>1262432144</v>
      </c>
      <c r="R3366" s="67">
        <v>1061435787.30881</v>
      </c>
      <c r="S3366" s="52">
        <v>29.8276209011483</v>
      </c>
      <c r="T3366" s="65">
        <v>40.980766621233698</v>
      </c>
    </row>
    <row r="3367" spans="1:20" hidden="1" x14ac:dyDescent="0.2">
      <c r="A3367" s="36" t="s">
        <v>115</v>
      </c>
      <c r="B3367" s="20" t="s">
        <v>116</v>
      </c>
      <c r="C3367" s="68">
        <v>2021</v>
      </c>
      <c r="D3367" s="31" t="s">
        <v>47</v>
      </c>
      <c r="E3367" s="63">
        <v>488342634.68607301</v>
      </c>
      <c r="F3367" s="64">
        <v>497986857.10781503</v>
      </c>
      <c r="G3367" s="52">
        <v>9.3842972176981991</v>
      </c>
      <c r="H3367" s="65">
        <v>12.400009802021501</v>
      </c>
      <c r="I3367" s="63">
        <v>496780199</v>
      </c>
      <c r="J3367" s="64">
        <v>511694899.92728299</v>
      </c>
      <c r="K3367" s="52">
        <v>9.7046918181174799</v>
      </c>
      <c r="L3367" s="66">
        <v>14.1129681455155</v>
      </c>
      <c r="M3367" s="64">
        <v>1246573668.7452099</v>
      </c>
      <c r="N3367" s="64">
        <v>1013104611.44177</v>
      </c>
      <c r="O3367" s="52">
        <v>16.400384272330299</v>
      </c>
      <c r="P3367" s="66">
        <v>17.405562683138999</v>
      </c>
      <c r="Q3367" s="63">
        <v>1265572378</v>
      </c>
      <c r="R3367" s="67">
        <v>1033276571.87587</v>
      </c>
      <c r="S3367" s="52">
        <v>15.8530410254349</v>
      </c>
      <c r="T3367" s="65">
        <v>16.613095435010798</v>
      </c>
    </row>
    <row r="3368" spans="1:20" hidden="1" x14ac:dyDescent="0.2">
      <c r="A3368" s="36" t="s">
        <v>115</v>
      </c>
      <c r="B3368" s="20" t="s">
        <v>116</v>
      </c>
      <c r="C3368" s="68">
        <v>2021</v>
      </c>
      <c r="D3368" s="31" t="s">
        <v>48</v>
      </c>
      <c r="E3368" s="63">
        <v>527566865.17793</v>
      </c>
      <c r="F3368" s="64">
        <v>525430380.79083103</v>
      </c>
      <c r="G3368" s="52">
        <v>5.4332663401993599</v>
      </c>
      <c r="H3368" s="65">
        <v>8.6234298651527403</v>
      </c>
      <c r="I3368" s="63">
        <v>534148844</v>
      </c>
      <c r="J3368" s="64">
        <v>534138478.16926402</v>
      </c>
      <c r="K3368" s="52">
        <v>5.56005070830048</v>
      </c>
      <c r="L3368" s="66">
        <v>8.7958322501722392</v>
      </c>
      <c r="M3368" s="64">
        <v>1255946650.43117</v>
      </c>
      <c r="N3368" s="64">
        <v>995001394.95187294</v>
      </c>
      <c r="O3368" s="52">
        <v>2.7785265931296501</v>
      </c>
      <c r="P3368" s="66">
        <v>-1.4062282224409299</v>
      </c>
      <c r="Q3368" s="63">
        <v>1279261608</v>
      </c>
      <c r="R3368" s="67">
        <v>1015826363.77705</v>
      </c>
      <c r="S3368" s="52">
        <v>2.39015889325354</v>
      </c>
      <c r="T3368" s="65">
        <v>-2.5112571967873798</v>
      </c>
    </row>
    <row r="3369" spans="1:20" hidden="1" x14ac:dyDescent="0.2">
      <c r="A3369" s="36" t="s">
        <v>115</v>
      </c>
      <c r="B3369" s="20" t="s">
        <v>116</v>
      </c>
      <c r="C3369" s="68">
        <v>2022</v>
      </c>
      <c r="D3369" s="31" t="s">
        <v>44</v>
      </c>
      <c r="E3369" s="63">
        <v>491857174.441854</v>
      </c>
      <c r="F3369" s="64">
        <v>505464211.659971</v>
      </c>
      <c r="G3369" s="52">
        <v>1.9796139573854601</v>
      </c>
      <c r="H3369" s="65">
        <v>6.0647296162241703E-2</v>
      </c>
      <c r="I3369" s="63">
        <v>500091779</v>
      </c>
      <c r="J3369" s="64">
        <v>512333533.61163801</v>
      </c>
      <c r="K3369" s="52">
        <v>3.3909320225305999</v>
      </c>
      <c r="L3369" s="66">
        <v>2.2025379497566702</v>
      </c>
      <c r="M3369" s="64">
        <v>1250782540.87181</v>
      </c>
      <c r="N3369" s="64">
        <v>1013625744.8805701</v>
      </c>
      <c r="O3369" s="52">
        <v>2.0732654954815</v>
      </c>
      <c r="P3369" s="66">
        <v>-1.8847592668748701</v>
      </c>
      <c r="Q3369" s="63">
        <v>1278128797</v>
      </c>
      <c r="R3369" s="67">
        <v>1041802296.0219001</v>
      </c>
      <c r="S3369" s="52">
        <v>3.7569681572468898</v>
      </c>
      <c r="T3369" s="65">
        <v>0.29829081082968201</v>
      </c>
    </row>
    <row r="3370" spans="1:20" hidden="1" x14ac:dyDescent="0.2">
      <c r="A3370" s="36" t="s">
        <v>115</v>
      </c>
      <c r="B3370" s="20" t="s">
        <v>116</v>
      </c>
      <c r="C3370" s="68">
        <v>2022</v>
      </c>
      <c r="D3370" s="31" t="s">
        <v>46</v>
      </c>
      <c r="E3370" s="63">
        <v>514161328.21931601</v>
      </c>
      <c r="F3370" s="64">
        <v>531789722.09350401</v>
      </c>
      <c r="G3370" s="52">
        <v>9.0504975645672392</v>
      </c>
      <c r="H3370" s="65">
        <v>7.2981167684683204</v>
      </c>
      <c r="I3370" s="63">
        <v>514302022</v>
      </c>
      <c r="J3370" s="64">
        <v>531731549.12406999</v>
      </c>
      <c r="K3370" s="52">
        <v>9.4115477382213708</v>
      </c>
      <c r="L3370" s="66">
        <v>7.9319481171308697</v>
      </c>
      <c r="M3370" s="64">
        <v>1260956562.71913</v>
      </c>
      <c r="N3370" s="64">
        <v>989927098.06617296</v>
      </c>
      <c r="O3370" s="52">
        <v>1.65148904339718E-2</v>
      </c>
      <c r="P3370" s="66">
        <v>-6.43673286807301</v>
      </c>
      <c r="Q3370" s="63">
        <v>1261110305</v>
      </c>
      <c r="R3370" s="67">
        <v>990869464.04008996</v>
      </c>
      <c r="S3370" s="52">
        <v>-0.10470574646585</v>
      </c>
      <c r="T3370" s="65">
        <v>-6.6481952193861504</v>
      </c>
    </row>
    <row r="3371" spans="1:20" hidden="1" x14ac:dyDescent="0.2">
      <c r="A3371" s="36" t="s">
        <v>115</v>
      </c>
      <c r="B3371" s="20" t="s">
        <v>116</v>
      </c>
      <c r="C3371" s="68">
        <v>2022</v>
      </c>
      <c r="D3371" s="31" t="s">
        <v>47</v>
      </c>
      <c r="E3371" s="63">
        <v>496104524.34064001</v>
      </c>
      <c r="F3371" s="64">
        <v>516151988.87033498</v>
      </c>
      <c r="G3371" s="52">
        <v>1.58943518408068</v>
      </c>
      <c r="H3371" s="65">
        <v>3.6477130878550801</v>
      </c>
      <c r="I3371" s="63">
        <v>496318817</v>
      </c>
      <c r="J3371" s="64">
        <v>516085778.00094098</v>
      </c>
      <c r="K3371" s="52">
        <v>-9.2874474652726594E-2</v>
      </c>
      <c r="L3371" s="66">
        <v>0.85810471714336001</v>
      </c>
      <c r="M3371" s="64">
        <v>1287047184.37059</v>
      </c>
      <c r="N3371" s="64">
        <v>1004540808.4599</v>
      </c>
      <c r="O3371" s="52">
        <v>3.2467808874962398</v>
      </c>
      <c r="P3371" s="66">
        <v>-0.84530293171626303</v>
      </c>
      <c r="Q3371" s="63">
        <v>1279707823</v>
      </c>
      <c r="R3371" s="67">
        <v>997201610.95458901</v>
      </c>
      <c r="S3371" s="52">
        <v>1.1169211058745101</v>
      </c>
      <c r="T3371" s="65">
        <v>-3.4913170300363601</v>
      </c>
    </row>
    <row r="3372" spans="1:20" hidden="1" x14ac:dyDescent="0.2">
      <c r="A3372" s="36" t="s">
        <v>115</v>
      </c>
      <c r="B3372" s="20" t="s">
        <v>116</v>
      </c>
      <c r="C3372" s="68">
        <v>2022</v>
      </c>
      <c r="D3372" s="31" t="s">
        <v>48</v>
      </c>
      <c r="E3372" s="63">
        <v>547582641.16936505</v>
      </c>
      <c r="F3372" s="64">
        <v>566445287.41779995</v>
      </c>
      <c r="G3372" s="52">
        <v>3.7939789840069702</v>
      </c>
      <c r="H3372" s="65">
        <v>7.8059640489834203</v>
      </c>
      <c r="I3372" s="63">
        <v>552834883</v>
      </c>
      <c r="J3372" s="64">
        <v>576169078.21155798</v>
      </c>
      <c r="K3372" s="52">
        <v>3.49828314895688</v>
      </c>
      <c r="L3372" s="66">
        <v>7.8688583129887997</v>
      </c>
      <c r="M3372" s="64">
        <v>1296464047.77918</v>
      </c>
      <c r="N3372" s="64">
        <v>1007180341.38517</v>
      </c>
      <c r="O3372" s="52">
        <v>3.2260444608933199</v>
      </c>
      <c r="P3372" s="66">
        <v>1.2240130008949399</v>
      </c>
      <c r="Q3372" s="63">
        <v>1290349503</v>
      </c>
      <c r="R3372" s="67">
        <v>1000782692.5942301</v>
      </c>
      <c r="S3372" s="52">
        <v>0.86674179312977695</v>
      </c>
      <c r="T3372" s="65">
        <v>-1.48092939101124</v>
      </c>
    </row>
    <row r="3373" spans="1:20" hidden="1" x14ac:dyDescent="0.2">
      <c r="A3373" s="36" t="s">
        <v>115</v>
      </c>
      <c r="B3373" s="20" t="s">
        <v>116</v>
      </c>
      <c r="C3373" s="68">
        <v>2023</v>
      </c>
      <c r="D3373" s="31" t="s">
        <v>44</v>
      </c>
      <c r="E3373" s="63">
        <v>535763076.55456603</v>
      </c>
      <c r="F3373" s="64">
        <v>512593752.32019401</v>
      </c>
      <c r="G3373" s="52">
        <v>8.9265551859714698</v>
      </c>
      <c r="H3373" s="65">
        <v>1.4104936602354501</v>
      </c>
      <c r="I3373" s="63">
        <v>545990527</v>
      </c>
      <c r="J3373" s="64">
        <v>522479209.86817402</v>
      </c>
      <c r="K3373" s="52">
        <v>9.1780648927644002</v>
      </c>
      <c r="L3373" s="66">
        <v>1.980287369639</v>
      </c>
      <c r="M3373" s="64">
        <v>1257489305.2079599</v>
      </c>
      <c r="N3373" s="64">
        <v>951183112.48065102</v>
      </c>
      <c r="O3373" s="52">
        <v>0.53620546473851505</v>
      </c>
      <c r="P3373" s="66">
        <v>-6.1603242336032302</v>
      </c>
      <c r="Q3373" s="63">
        <v>1283509903</v>
      </c>
      <c r="R3373" s="67">
        <v>974998590.39201498</v>
      </c>
      <c r="S3373" s="52">
        <v>0.42101437763004701</v>
      </c>
      <c r="T3373" s="65">
        <v>-6.4123208294865304</v>
      </c>
    </row>
    <row r="3374" spans="1:20" hidden="1" x14ac:dyDescent="0.2">
      <c r="A3374" s="36" t="s">
        <v>115</v>
      </c>
      <c r="B3374" s="20" t="s">
        <v>116</v>
      </c>
      <c r="C3374" s="68">
        <v>2023</v>
      </c>
      <c r="D3374" s="31" t="s">
        <v>46</v>
      </c>
      <c r="E3374" s="63">
        <v>524438313.90608299</v>
      </c>
      <c r="F3374" s="64">
        <v>517006173.45195299</v>
      </c>
      <c r="G3374" s="52">
        <v>1.9987862024472001</v>
      </c>
      <c r="H3374" s="65">
        <v>-2.7799613319626402</v>
      </c>
      <c r="I3374" s="63">
        <v>522784931</v>
      </c>
      <c r="J3374" s="64">
        <v>513951982.41823602</v>
      </c>
      <c r="K3374" s="52">
        <v>1.64940222614953</v>
      </c>
      <c r="L3374" s="66">
        <v>-3.3437110765992499</v>
      </c>
      <c r="M3374" s="64">
        <v>1216422066.2515099</v>
      </c>
      <c r="N3374" s="64">
        <v>925208602.56730199</v>
      </c>
      <c r="O3374" s="52">
        <v>-3.5318025841893999</v>
      </c>
      <c r="P3374" s="66">
        <v>-6.5377031930228799</v>
      </c>
      <c r="Q3374" s="63">
        <v>1211045598</v>
      </c>
      <c r="R3374" s="67">
        <v>921824244.76982296</v>
      </c>
      <c r="S3374" s="52">
        <v>-3.96989119837539</v>
      </c>
      <c r="T3374" s="65">
        <v>-6.9681448239152903</v>
      </c>
    </row>
    <row r="3375" spans="1:20" hidden="1" x14ac:dyDescent="0.2">
      <c r="A3375" s="36" t="s">
        <v>115</v>
      </c>
      <c r="B3375" s="20" t="s">
        <v>116</v>
      </c>
      <c r="C3375" s="68">
        <v>2023</v>
      </c>
      <c r="D3375" s="31" t="s">
        <v>47</v>
      </c>
      <c r="E3375" s="63">
        <v>485995436.27455598</v>
      </c>
      <c r="F3375" s="64">
        <v>476237210.52486598</v>
      </c>
      <c r="G3375" s="52">
        <v>-2.0376931815971102</v>
      </c>
      <c r="H3375" s="65">
        <v>-7.7331443462666201</v>
      </c>
      <c r="I3375" s="63">
        <v>480950079</v>
      </c>
      <c r="J3375" s="64">
        <v>473368093.21014702</v>
      </c>
      <c r="K3375" s="52">
        <v>-3.0965455013163399</v>
      </c>
      <c r="L3375" s="66">
        <v>-8.2772451037618104</v>
      </c>
      <c r="M3375" s="64">
        <v>1184863872.0167999</v>
      </c>
      <c r="N3375" s="64">
        <v>898598365.03223395</v>
      </c>
      <c r="O3375" s="52">
        <v>-7.9393602343927503</v>
      </c>
      <c r="P3375" s="66">
        <v>-10.546355363112699</v>
      </c>
      <c r="Q3375" s="63">
        <v>1155693036</v>
      </c>
      <c r="R3375" s="67">
        <v>871289587.44363403</v>
      </c>
      <c r="S3375" s="52">
        <v>-9.6908673035438593</v>
      </c>
      <c r="T3375" s="65">
        <v>-12.626536311992499</v>
      </c>
    </row>
    <row r="3376" spans="1:20" hidden="1" x14ac:dyDescent="0.2">
      <c r="A3376" s="36" t="s">
        <v>115</v>
      </c>
      <c r="B3376" s="20" t="s">
        <v>116</v>
      </c>
      <c r="C3376" s="68">
        <v>2023</v>
      </c>
      <c r="D3376" s="31" t="s">
        <v>48</v>
      </c>
      <c r="E3376" s="63">
        <v>502387739.64481902</v>
      </c>
      <c r="F3376" s="64">
        <v>482579972.41819698</v>
      </c>
      <c r="G3376" s="52">
        <v>-8.2535307233319397</v>
      </c>
      <c r="H3376" s="65">
        <v>-14.8055455420791</v>
      </c>
      <c r="I3376" s="63">
        <v>494739671</v>
      </c>
      <c r="J3376" s="64">
        <v>473708475.97199202</v>
      </c>
      <c r="K3376" s="52">
        <v>-10.508600992170001</v>
      </c>
      <c r="L3376" s="66">
        <v>-17.7830789804975</v>
      </c>
      <c r="M3376" s="64">
        <v>1294388306.77914</v>
      </c>
      <c r="N3376" s="64">
        <v>975428390.69435596</v>
      </c>
      <c r="O3376" s="52">
        <v>-0.16010787214621999</v>
      </c>
      <c r="P3376" s="66">
        <v>-3.1525586219391202</v>
      </c>
      <c r="Q3376" s="63">
        <v>1264242949</v>
      </c>
      <c r="R3376" s="67">
        <v>950498518.35640502</v>
      </c>
      <c r="S3376" s="52">
        <v>-2.0232157209580501</v>
      </c>
      <c r="T3376" s="65">
        <v>-5.0244847967424802</v>
      </c>
    </row>
    <row r="3377" spans="1:20" x14ac:dyDescent="0.2">
      <c r="A3377" s="36" t="s">
        <v>115</v>
      </c>
      <c r="B3377" s="20" t="s">
        <v>116</v>
      </c>
      <c r="C3377" s="68">
        <v>2024</v>
      </c>
      <c r="D3377" s="31" t="s">
        <v>44</v>
      </c>
      <c r="E3377" s="63">
        <v>480343641.46238703</v>
      </c>
      <c r="F3377" s="64">
        <v>458931445.31182599</v>
      </c>
      <c r="G3377" s="52">
        <v>-10.3440191228883</v>
      </c>
      <c r="H3377" s="65">
        <v>-10.468778982473401</v>
      </c>
      <c r="I3377" s="63">
        <v>478806363</v>
      </c>
      <c r="J3377" s="64">
        <v>467198218.97625101</v>
      </c>
      <c r="K3377" s="52">
        <v>-12.305005430982501</v>
      </c>
      <c r="L3377" s="66">
        <v>-10.5805149463978</v>
      </c>
      <c r="M3377" s="64">
        <v>1203533676.0904</v>
      </c>
      <c r="N3377" s="64">
        <v>908977980.75023198</v>
      </c>
      <c r="O3377" s="52">
        <v>-4.2907425847758498</v>
      </c>
      <c r="P3377" s="66">
        <v>-4.4371195384608502</v>
      </c>
      <c r="Q3377" s="63">
        <v>1208067541</v>
      </c>
      <c r="R3377" s="67">
        <v>915626546.20625806</v>
      </c>
      <c r="S3377" s="52">
        <v>-5.8778169006460699</v>
      </c>
      <c r="T3377" s="65">
        <v>-6.0894492331404804</v>
      </c>
    </row>
    <row r="3378" spans="1:20" hidden="1" x14ac:dyDescent="0.2">
      <c r="A3378" s="36" t="s">
        <v>117</v>
      </c>
      <c r="B3378" s="20" t="s">
        <v>118</v>
      </c>
      <c r="C3378" s="68">
        <v>1997</v>
      </c>
      <c r="D3378" s="31" t="s">
        <v>44</v>
      </c>
      <c r="E3378" s="63">
        <v>293711303.14441103</v>
      </c>
      <c r="F3378" s="64">
        <v>274134721.69030601</v>
      </c>
      <c r="G3378" s="52" t="s">
        <v>45</v>
      </c>
      <c r="H3378" s="65" t="s">
        <v>45</v>
      </c>
      <c r="I3378" s="63">
        <v>267107378</v>
      </c>
      <c r="J3378" s="64">
        <v>255561835.50809601</v>
      </c>
      <c r="K3378" s="52" t="s">
        <v>45</v>
      </c>
      <c r="L3378" s="66" t="s">
        <v>45</v>
      </c>
      <c r="M3378" s="64">
        <v>1789545122.1258399</v>
      </c>
      <c r="N3378" s="64">
        <v>1933191835.5416901</v>
      </c>
      <c r="O3378" s="52" t="s">
        <v>45</v>
      </c>
      <c r="P3378" s="66" t="s">
        <v>45</v>
      </c>
      <c r="Q3378" s="63">
        <v>1774854580</v>
      </c>
      <c r="R3378" s="67">
        <v>1886256492.95226</v>
      </c>
      <c r="S3378" s="52" t="s">
        <v>45</v>
      </c>
      <c r="T3378" s="65" t="s">
        <v>45</v>
      </c>
    </row>
    <row r="3379" spans="1:20" hidden="1" x14ac:dyDescent="0.2">
      <c r="A3379" s="36" t="s">
        <v>117</v>
      </c>
      <c r="B3379" s="20" t="s">
        <v>118</v>
      </c>
      <c r="C3379" s="68">
        <v>1997</v>
      </c>
      <c r="D3379" s="31" t="s">
        <v>46</v>
      </c>
      <c r="E3379" s="63">
        <v>329926708.43971097</v>
      </c>
      <c r="F3379" s="64">
        <v>327177524.830531</v>
      </c>
      <c r="G3379" s="52" t="s">
        <v>45</v>
      </c>
      <c r="H3379" s="65" t="s">
        <v>45</v>
      </c>
      <c r="I3379" s="63">
        <v>336130799</v>
      </c>
      <c r="J3379" s="64">
        <v>334945767.25157201</v>
      </c>
      <c r="K3379" s="52" t="s">
        <v>45</v>
      </c>
      <c r="L3379" s="66" t="s">
        <v>45</v>
      </c>
      <c r="M3379" s="64">
        <v>2057775719.20401</v>
      </c>
      <c r="N3379" s="64">
        <v>2017409180.3080101</v>
      </c>
      <c r="O3379" s="52" t="s">
        <v>45</v>
      </c>
      <c r="P3379" s="66" t="s">
        <v>45</v>
      </c>
      <c r="Q3379" s="63">
        <v>2081869592</v>
      </c>
      <c r="R3379" s="67">
        <v>2041469979.99843</v>
      </c>
      <c r="S3379" s="52" t="s">
        <v>45</v>
      </c>
      <c r="T3379" s="65" t="s">
        <v>45</v>
      </c>
    </row>
    <row r="3380" spans="1:20" hidden="1" x14ac:dyDescent="0.2">
      <c r="A3380" s="36" t="s">
        <v>117</v>
      </c>
      <c r="B3380" s="20" t="s">
        <v>118</v>
      </c>
      <c r="C3380" s="68">
        <v>1997</v>
      </c>
      <c r="D3380" s="31" t="s">
        <v>47</v>
      </c>
      <c r="E3380" s="63">
        <v>304356555.76568103</v>
      </c>
      <c r="F3380" s="64">
        <v>299851428.42126</v>
      </c>
      <c r="G3380" s="52" t="s">
        <v>45</v>
      </c>
      <c r="H3380" s="65" t="s">
        <v>45</v>
      </c>
      <c r="I3380" s="63">
        <v>306037468</v>
      </c>
      <c r="J3380" s="64">
        <v>303924165.12148899</v>
      </c>
      <c r="K3380" s="52" t="s">
        <v>45</v>
      </c>
      <c r="L3380" s="66" t="s">
        <v>45</v>
      </c>
      <c r="M3380" s="64">
        <v>2012713023.0227101</v>
      </c>
      <c r="N3380" s="64">
        <v>2013791549.19174</v>
      </c>
      <c r="O3380" s="52" t="s">
        <v>45</v>
      </c>
      <c r="P3380" s="66" t="s">
        <v>45</v>
      </c>
      <c r="Q3380" s="63">
        <v>2028994418</v>
      </c>
      <c r="R3380" s="67">
        <v>2028981098.7825501</v>
      </c>
      <c r="S3380" s="52" t="s">
        <v>45</v>
      </c>
      <c r="T3380" s="65" t="s">
        <v>45</v>
      </c>
    </row>
    <row r="3381" spans="1:20" hidden="1" x14ac:dyDescent="0.2">
      <c r="A3381" s="36" t="s">
        <v>117</v>
      </c>
      <c r="B3381" s="20" t="s">
        <v>118</v>
      </c>
      <c r="C3381" s="68">
        <v>1997</v>
      </c>
      <c r="D3381" s="31" t="s">
        <v>48</v>
      </c>
      <c r="E3381" s="63">
        <v>326430661.54557502</v>
      </c>
      <c r="F3381" s="64">
        <v>338448790.049761</v>
      </c>
      <c r="G3381" s="52" t="s">
        <v>45</v>
      </c>
      <c r="H3381" s="65" t="s">
        <v>45</v>
      </c>
      <c r="I3381" s="63">
        <v>338551545</v>
      </c>
      <c r="J3381" s="64">
        <v>347549611.49547899</v>
      </c>
      <c r="K3381" s="52" t="s">
        <v>45</v>
      </c>
      <c r="L3381" s="66" t="s">
        <v>45</v>
      </c>
      <c r="M3381" s="64">
        <v>2421005585.67591</v>
      </c>
      <c r="N3381" s="64">
        <v>2307073742.48175</v>
      </c>
      <c r="O3381" s="52" t="s">
        <v>45</v>
      </c>
      <c r="P3381" s="66" t="s">
        <v>45</v>
      </c>
      <c r="Q3381" s="63">
        <v>2425774419</v>
      </c>
      <c r="R3381" s="67">
        <v>2334508219.7602</v>
      </c>
      <c r="S3381" s="52" t="s">
        <v>45</v>
      </c>
      <c r="T3381" s="65" t="s">
        <v>45</v>
      </c>
    </row>
    <row r="3382" spans="1:20" hidden="1" x14ac:dyDescent="0.2">
      <c r="A3382" s="36" t="s">
        <v>117</v>
      </c>
      <c r="B3382" s="20" t="s">
        <v>118</v>
      </c>
      <c r="C3382" s="68">
        <v>1998</v>
      </c>
      <c r="D3382" s="31" t="s">
        <v>44</v>
      </c>
      <c r="E3382" s="63">
        <v>336042078.84594101</v>
      </c>
      <c r="F3382" s="64">
        <v>311745957.61510301</v>
      </c>
      <c r="G3382" s="52">
        <v>14.4123754340898</v>
      </c>
      <c r="H3382" s="65">
        <v>13.7199825300813</v>
      </c>
      <c r="I3382" s="63">
        <v>327215379</v>
      </c>
      <c r="J3382" s="64">
        <v>311832250.52216202</v>
      </c>
      <c r="K3382" s="52">
        <v>22.503309886108799</v>
      </c>
      <c r="L3382" s="66">
        <v>22.0183169768647</v>
      </c>
      <c r="M3382" s="64">
        <v>1867611905.3684599</v>
      </c>
      <c r="N3382" s="64">
        <v>1868606832.5230801</v>
      </c>
      <c r="O3382" s="52">
        <v>4.3623813826992404</v>
      </c>
      <c r="P3382" s="66">
        <v>-3.3408481161163701</v>
      </c>
      <c r="Q3382" s="63">
        <v>1898675989</v>
      </c>
      <c r="R3382" s="67">
        <v>1867748779.9330699</v>
      </c>
      <c r="S3382" s="52">
        <v>6.9764255841174396</v>
      </c>
      <c r="T3382" s="65">
        <v>-0.981187504898695</v>
      </c>
    </row>
    <row r="3383" spans="1:20" hidden="1" x14ac:dyDescent="0.2">
      <c r="A3383" s="36" t="s">
        <v>117</v>
      </c>
      <c r="B3383" s="20" t="s">
        <v>118</v>
      </c>
      <c r="C3383" s="68">
        <v>1998</v>
      </c>
      <c r="D3383" s="31" t="s">
        <v>46</v>
      </c>
      <c r="E3383" s="63">
        <v>367092338.30873901</v>
      </c>
      <c r="F3383" s="64">
        <v>348383376.279944</v>
      </c>
      <c r="G3383" s="52">
        <v>11.2648139475557</v>
      </c>
      <c r="H3383" s="65">
        <v>6.4814511511440198</v>
      </c>
      <c r="I3383" s="63">
        <v>357323222</v>
      </c>
      <c r="J3383" s="64">
        <v>341603139.116292</v>
      </c>
      <c r="K3383" s="52">
        <v>6.3048143945893003</v>
      </c>
      <c r="L3383" s="66">
        <v>1.9875969531866899</v>
      </c>
      <c r="M3383" s="64">
        <v>2142844243.68102</v>
      </c>
      <c r="N3383" s="64">
        <v>1924850802.29005</v>
      </c>
      <c r="O3383" s="52">
        <v>4.1340037052199499</v>
      </c>
      <c r="P3383" s="66">
        <v>-4.5879823945199201</v>
      </c>
      <c r="Q3383" s="63">
        <v>2132164313</v>
      </c>
      <c r="R3383" s="67">
        <v>1915791437.4842899</v>
      </c>
      <c r="S3383" s="52">
        <v>2.41584396992336</v>
      </c>
      <c r="T3383" s="65">
        <v>-6.1562767880735096</v>
      </c>
    </row>
    <row r="3384" spans="1:20" hidden="1" x14ac:dyDescent="0.2">
      <c r="A3384" s="36" t="s">
        <v>117</v>
      </c>
      <c r="B3384" s="20" t="s">
        <v>118</v>
      </c>
      <c r="C3384" s="68">
        <v>1998</v>
      </c>
      <c r="D3384" s="31" t="s">
        <v>47</v>
      </c>
      <c r="E3384" s="63">
        <v>307623000.97543901</v>
      </c>
      <c r="F3384" s="64">
        <v>317012537.87328601</v>
      </c>
      <c r="G3384" s="52">
        <v>1.0732297852236199</v>
      </c>
      <c r="H3384" s="65">
        <v>5.7232041689380999</v>
      </c>
      <c r="I3384" s="63">
        <v>328671251</v>
      </c>
      <c r="J3384" s="64">
        <v>322560006.68268901</v>
      </c>
      <c r="K3384" s="52">
        <v>7.3957555419325196</v>
      </c>
      <c r="L3384" s="66">
        <v>6.1317406444961797</v>
      </c>
      <c r="M3384" s="64">
        <v>2022062887.95521</v>
      </c>
      <c r="N3384" s="64">
        <v>1914117951.52753</v>
      </c>
      <c r="O3384" s="52">
        <v>0.46454039028665001</v>
      </c>
      <c r="P3384" s="66">
        <v>-4.9495489095788203</v>
      </c>
      <c r="Q3384" s="63">
        <v>2009618903</v>
      </c>
      <c r="R3384" s="67">
        <v>1930901837.0910101</v>
      </c>
      <c r="S3384" s="52">
        <v>-0.95493190262685401</v>
      </c>
      <c r="T3384" s="65">
        <v>-4.83391697194181</v>
      </c>
    </row>
    <row r="3385" spans="1:20" hidden="1" x14ac:dyDescent="0.2">
      <c r="A3385" s="36" t="s">
        <v>117</v>
      </c>
      <c r="B3385" s="20" t="s">
        <v>118</v>
      </c>
      <c r="C3385" s="68">
        <v>1998</v>
      </c>
      <c r="D3385" s="31" t="s">
        <v>48</v>
      </c>
      <c r="E3385" s="63">
        <v>346856498.52320099</v>
      </c>
      <c r="F3385" s="64">
        <v>358631158.65192598</v>
      </c>
      <c r="G3385" s="52">
        <v>6.2573279363262699</v>
      </c>
      <c r="H3385" s="65">
        <v>5.9631971499137801</v>
      </c>
      <c r="I3385" s="63">
        <v>342904380</v>
      </c>
      <c r="J3385" s="64">
        <v>354016022.29332501</v>
      </c>
      <c r="K3385" s="52">
        <v>1.28572297609808</v>
      </c>
      <c r="L3385" s="66">
        <v>1.8605720115817601</v>
      </c>
      <c r="M3385" s="64">
        <v>2426454782.0701299</v>
      </c>
      <c r="N3385" s="64">
        <v>2207487803.8414202</v>
      </c>
      <c r="O3385" s="52">
        <v>0.22507987699245099</v>
      </c>
      <c r="P3385" s="66">
        <v>-4.3165477031178003</v>
      </c>
      <c r="Q3385" s="63">
        <v>2381698188</v>
      </c>
      <c r="R3385" s="67">
        <v>2187618602.8264499</v>
      </c>
      <c r="S3385" s="52">
        <v>-1.81699628187892</v>
      </c>
      <c r="T3385" s="65">
        <v>-6.2921010810937803</v>
      </c>
    </row>
    <row r="3386" spans="1:20" hidden="1" x14ac:dyDescent="0.2">
      <c r="A3386" s="36" t="s">
        <v>117</v>
      </c>
      <c r="B3386" s="20" t="s">
        <v>118</v>
      </c>
      <c r="C3386" s="68">
        <v>1999</v>
      </c>
      <c r="D3386" s="31" t="s">
        <v>44</v>
      </c>
      <c r="E3386" s="63">
        <v>315411275.39260101</v>
      </c>
      <c r="F3386" s="64">
        <v>338404410.53034598</v>
      </c>
      <c r="G3386" s="52">
        <v>-6.1393512158333703</v>
      </c>
      <c r="H3386" s="65">
        <v>8.5513387628771707</v>
      </c>
      <c r="I3386" s="63">
        <v>309278288</v>
      </c>
      <c r="J3386" s="64">
        <v>331447081.87767297</v>
      </c>
      <c r="K3386" s="52">
        <v>-5.4817383751391402</v>
      </c>
      <c r="L3386" s="66">
        <v>6.2901868946095396</v>
      </c>
      <c r="M3386" s="64">
        <v>1883288669.40692</v>
      </c>
      <c r="N3386" s="64">
        <v>1723334327.2043099</v>
      </c>
      <c r="O3386" s="52">
        <v>0.83940159052300301</v>
      </c>
      <c r="P3386" s="66">
        <v>-7.7743751542755799</v>
      </c>
      <c r="Q3386" s="63">
        <v>1901255182</v>
      </c>
      <c r="R3386" s="67">
        <v>1735364632.8670199</v>
      </c>
      <c r="S3386" s="52">
        <v>0.13584166097546599</v>
      </c>
      <c r="T3386" s="65">
        <v>-7.0878989984292096</v>
      </c>
    </row>
    <row r="3387" spans="1:20" hidden="1" x14ac:dyDescent="0.2">
      <c r="A3387" s="36" t="s">
        <v>117</v>
      </c>
      <c r="B3387" s="20" t="s">
        <v>118</v>
      </c>
      <c r="C3387" s="68">
        <v>1999</v>
      </c>
      <c r="D3387" s="31" t="s">
        <v>46</v>
      </c>
      <c r="E3387" s="63">
        <v>320771967.43693697</v>
      </c>
      <c r="F3387" s="64">
        <v>316575085.11963201</v>
      </c>
      <c r="G3387" s="52">
        <v>-12.6181796888511</v>
      </c>
      <c r="H3387" s="65">
        <v>-9.1302551516558008</v>
      </c>
      <c r="I3387" s="63">
        <v>329480468</v>
      </c>
      <c r="J3387" s="64">
        <v>322423476.061858</v>
      </c>
      <c r="K3387" s="52">
        <v>-7.7920359735253903</v>
      </c>
      <c r="L3387" s="66">
        <v>-5.6146038657755604</v>
      </c>
      <c r="M3387" s="64">
        <v>2133281373.7681501</v>
      </c>
      <c r="N3387" s="64">
        <v>1832390496.6735301</v>
      </c>
      <c r="O3387" s="52">
        <v>-0.44626994897410999</v>
      </c>
      <c r="P3387" s="66">
        <v>-4.8035050564187802</v>
      </c>
      <c r="Q3387" s="63">
        <v>2124509030</v>
      </c>
      <c r="R3387" s="67">
        <v>1826223845.3515501</v>
      </c>
      <c r="S3387" s="52">
        <v>-0.35903813572552001</v>
      </c>
      <c r="T3387" s="65">
        <v>-4.6752266650883501</v>
      </c>
    </row>
    <row r="3388" spans="1:20" hidden="1" x14ac:dyDescent="0.2">
      <c r="A3388" s="36" t="s">
        <v>117</v>
      </c>
      <c r="B3388" s="20" t="s">
        <v>118</v>
      </c>
      <c r="C3388" s="68">
        <v>1999</v>
      </c>
      <c r="D3388" s="31" t="s">
        <v>47</v>
      </c>
      <c r="E3388" s="63">
        <v>314412328.20671201</v>
      </c>
      <c r="F3388" s="64">
        <v>316071779.89454103</v>
      </c>
      <c r="G3388" s="52">
        <v>2.2070284763313399</v>
      </c>
      <c r="H3388" s="65">
        <v>-0.296757341225729</v>
      </c>
      <c r="I3388" s="63">
        <v>311738722</v>
      </c>
      <c r="J3388" s="64">
        <v>313509114.78007501</v>
      </c>
      <c r="K3388" s="52">
        <v>-5.15181323236573</v>
      </c>
      <c r="L3388" s="66">
        <v>-2.8059560128660399</v>
      </c>
      <c r="M3388" s="64">
        <v>2139439157.41083</v>
      </c>
      <c r="N3388" s="64">
        <v>1848511472.3067</v>
      </c>
      <c r="O3388" s="52">
        <v>5.8047783852220203</v>
      </c>
      <c r="P3388" s="66">
        <v>-3.4275045155119002</v>
      </c>
      <c r="Q3388" s="63">
        <v>2127173451</v>
      </c>
      <c r="R3388" s="67">
        <v>1852137594.9581499</v>
      </c>
      <c r="S3388" s="52">
        <v>5.8495940610685997</v>
      </c>
      <c r="T3388" s="65">
        <v>-4.0791427414831496</v>
      </c>
    </row>
    <row r="3389" spans="1:20" hidden="1" x14ac:dyDescent="0.2">
      <c r="A3389" s="36" t="s">
        <v>117</v>
      </c>
      <c r="B3389" s="20" t="s">
        <v>118</v>
      </c>
      <c r="C3389" s="68">
        <v>1999</v>
      </c>
      <c r="D3389" s="31" t="s">
        <v>48</v>
      </c>
      <c r="E3389" s="63">
        <v>343346043.58886999</v>
      </c>
      <c r="F3389" s="64">
        <v>381218248.842906</v>
      </c>
      <c r="G3389" s="52">
        <v>-1.0120770258817</v>
      </c>
      <c r="H3389" s="65">
        <v>6.29813936856005</v>
      </c>
      <c r="I3389" s="63">
        <v>357688280</v>
      </c>
      <c r="J3389" s="64">
        <v>381478334.10828</v>
      </c>
      <c r="K3389" s="52">
        <v>4.3113768333901099</v>
      </c>
      <c r="L3389" s="66">
        <v>7.7573640981143797</v>
      </c>
      <c r="M3389" s="64">
        <v>2831239210.4109101</v>
      </c>
      <c r="N3389" s="64">
        <v>2311657240.9416499</v>
      </c>
      <c r="O3389" s="52">
        <v>16.682133593911001</v>
      </c>
      <c r="P3389" s="66">
        <v>4.7189133692587797</v>
      </c>
      <c r="Q3389" s="63">
        <v>2850469672</v>
      </c>
      <c r="R3389" s="67">
        <v>2339058785.5855398</v>
      </c>
      <c r="S3389" s="52">
        <v>19.682237084525202</v>
      </c>
      <c r="T3389" s="65">
        <v>6.9226044504935302</v>
      </c>
    </row>
    <row r="3390" spans="1:20" hidden="1" x14ac:dyDescent="0.2">
      <c r="A3390" s="36" t="s">
        <v>117</v>
      </c>
      <c r="B3390" s="20" t="s">
        <v>118</v>
      </c>
      <c r="C3390" s="68">
        <v>2000</v>
      </c>
      <c r="D3390" s="31" t="s">
        <v>44</v>
      </c>
      <c r="E3390" s="63">
        <v>352192739.69458401</v>
      </c>
      <c r="F3390" s="64">
        <v>353903770.385418</v>
      </c>
      <c r="G3390" s="52">
        <v>11.6614297495231</v>
      </c>
      <c r="H3390" s="65">
        <v>4.5801293874336597</v>
      </c>
      <c r="I3390" s="63">
        <v>369656973</v>
      </c>
      <c r="J3390" s="64">
        <v>368283728.49264699</v>
      </c>
      <c r="K3390" s="52">
        <v>19.522445429470299</v>
      </c>
      <c r="L3390" s="66">
        <v>11.1138847282322</v>
      </c>
      <c r="M3390" s="64">
        <v>2207830148.2797198</v>
      </c>
      <c r="N3390" s="64">
        <v>1821363720.95786</v>
      </c>
      <c r="O3390" s="52">
        <v>17.232699593260101</v>
      </c>
      <c r="P3390" s="66">
        <v>5.6883561248721097</v>
      </c>
      <c r="Q3390" s="63">
        <v>2189462102</v>
      </c>
      <c r="R3390" s="67">
        <v>1838373204.0226901</v>
      </c>
      <c r="S3390" s="52">
        <v>15.158771043917699</v>
      </c>
      <c r="T3390" s="65">
        <v>5.93584594296399</v>
      </c>
    </row>
    <row r="3391" spans="1:20" hidden="1" x14ac:dyDescent="0.2">
      <c r="A3391" s="36" t="s">
        <v>117</v>
      </c>
      <c r="B3391" s="20" t="s">
        <v>118</v>
      </c>
      <c r="C3391" s="68">
        <v>2000</v>
      </c>
      <c r="D3391" s="31" t="s">
        <v>46</v>
      </c>
      <c r="E3391" s="63">
        <v>418468194.34710002</v>
      </c>
      <c r="F3391" s="64">
        <v>371192331.63141298</v>
      </c>
      <c r="G3391" s="52">
        <v>30.4565974672864</v>
      </c>
      <c r="H3391" s="65">
        <v>17.252541049192601</v>
      </c>
      <c r="I3391" s="63">
        <v>418773053</v>
      </c>
      <c r="J3391" s="64">
        <v>368297377.811836</v>
      </c>
      <c r="K3391" s="52">
        <v>27.101025302659199</v>
      </c>
      <c r="L3391" s="66">
        <v>14.2278416913962</v>
      </c>
      <c r="M3391" s="64">
        <v>2531173731.3968701</v>
      </c>
      <c r="N3391" s="64">
        <v>1989360922.8973999</v>
      </c>
      <c r="O3391" s="52">
        <v>18.6516585445031</v>
      </c>
      <c r="P3391" s="66">
        <v>8.5664287447915406</v>
      </c>
      <c r="Q3391" s="63">
        <v>2527911319</v>
      </c>
      <c r="R3391" s="67">
        <v>1987939581.72715</v>
      </c>
      <c r="S3391" s="52">
        <v>18.9880242118811</v>
      </c>
      <c r="T3391" s="65">
        <v>8.8551979423130192</v>
      </c>
    </row>
    <row r="3392" spans="1:20" hidden="1" x14ac:dyDescent="0.2">
      <c r="A3392" s="36" t="s">
        <v>117</v>
      </c>
      <c r="B3392" s="20" t="s">
        <v>118</v>
      </c>
      <c r="C3392" s="68">
        <v>2000</v>
      </c>
      <c r="D3392" s="31" t="s">
        <v>47</v>
      </c>
      <c r="E3392" s="63">
        <v>389425318.34937602</v>
      </c>
      <c r="F3392" s="64">
        <v>355238552.15077698</v>
      </c>
      <c r="G3392" s="52">
        <v>23.858158034231501</v>
      </c>
      <c r="H3392" s="65">
        <v>12.3917333807226</v>
      </c>
      <c r="I3392" s="63">
        <v>374529384</v>
      </c>
      <c r="J3392" s="64">
        <v>351457308.23914999</v>
      </c>
      <c r="K3392" s="52">
        <v>20.142079751003799</v>
      </c>
      <c r="L3392" s="66">
        <v>12.104334984230199</v>
      </c>
      <c r="M3392" s="64">
        <v>2440755329.7972798</v>
      </c>
      <c r="N3392" s="64">
        <v>1944806708.21979</v>
      </c>
      <c r="O3392" s="52">
        <v>14.0838860195074</v>
      </c>
      <c r="P3392" s="66">
        <v>5.20933937147419</v>
      </c>
      <c r="Q3392" s="63">
        <v>2415653037</v>
      </c>
      <c r="R3392" s="67">
        <v>1923642282.57812</v>
      </c>
      <c r="S3392" s="52">
        <v>13.5616390785802</v>
      </c>
      <c r="T3392" s="65">
        <v>3.8606574271061498</v>
      </c>
    </row>
    <row r="3393" spans="1:20" hidden="1" x14ac:dyDescent="0.2">
      <c r="A3393" s="36" t="s">
        <v>117</v>
      </c>
      <c r="B3393" s="20" t="s">
        <v>118</v>
      </c>
      <c r="C3393" s="68">
        <v>2000</v>
      </c>
      <c r="D3393" s="31" t="s">
        <v>48</v>
      </c>
      <c r="E3393" s="63">
        <v>449653946.02028602</v>
      </c>
      <c r="F3393" s="64">
        <v>423113901.84328002</v>
      </c>
      <c r="G3393" s="52">
        <v>30.962320497483699</v>
      </c>
      <c r="H3393" s="65">
        <v>10.9899389988643</v>
      </c>
      <c r="I3393" s="63">
        <v>458677623</v>
      </c>
      <c r="J3393" s="64">
        <v>426999047.24334103</v>
      </c>
      <c r="K3393" s="52">
        <v>28.233897683200599</v>
      </c>
      <c r="L3393" s="66">
        <v>11.9327125723843</v>
      </c>
      <c r="M3393" s="64">
        <v>3208572695.6175098</v>
      </c>
      <c r="N3393" s="64">
        <v>2405397985.29392</v>
      </c>
      <c r="O3393" s="52">
        <v>13.3275028058062</v>
      </c>
      <c r="P3393" s="66">
        <v>4.0551316472023702</v>
      </c>
      <c r="Q3393" s="63">
        <v>3164169598</v>
      </c>
      <c r="R3393" s="67">
        <v>2376867040.2195301</v>
      </c>
      <c r="S3393" s="52">
        <v>11.005201321082501</v>
      </c>
      <c r="T3393" s="65">
        <v>1.6163875344643099</v>
      </c>
    </row>
    <row r="3394" spans="1:20" hidden="1" x14ac:dyDescent="0.2">
      <c r="A3394" s="36" t="s">
        <v>117</v>
      </c>
      <c r="B3394" s="20" t="s">
        <v>118</v>
      </c>
      <c r="C3394" s="68">
        <v>2001</v>
      </c>
      <c r="D3394" s="31" t="s">
        <v>44</v>
      </c>
      <c r="E3394" s="63">
        <v>416795646.29469001</v>
      </c>
      <c r="F3394" s="64">
        <v>368083667.237481</v>
      </c>
      <c r="G3394" s="52">
        <v>18.343054617232799</v>
      </c>
      <c r="H3394" s="65">
        <v>4.0067097439002701</v>
      </c>
      <c r="I3394" s="63">
        <v>437732606</v>
      </c>
      <c r="J3394" s="64">
        <v>378849555.48358899</v>
      </c>
      <c r="K3394" s="52">
        <v>18.415893104226701</v>
      </c>
      <c r="L3394" s="66">
        <v>2.8689366848182498</v>
      </c>
      <c r="M3394" s="64">
        <v>2444943146.2930698</v>
      </c>
      <c r="N3394" s="64">
        <v>1912684334.7311399</v>
      </c>
      <c r="O3394" s="52">
        <v>10.739639469009999</v>
      </c>
      <c r="P3394" s="66">
        <v>5.0138592705280196</v>
      </c>
      <c r="Q3394" s="63">
        <v>2461830586</v>
      </c>
      <c r="R3394" s="67">
        <v>1936566651.1556699</v>
      </c>
      <c r="S3394" s="52">
        <v>12.439972528010401</v>
      </c>
      <c r="T3394" s="65">
        <v>5.3413228020356804</v>
      </c>
    </row>
    <row r="3395" spans="1:20" hidden="1" x14ac:dyDescent="0.2">
      <c r="A3395" s="36" t="s">
        <v>117</v>
      </c>
      <c r="B3395" s="20" t="s">
        <v>118</v>
      </c>
      <c r="C3395" s="68">
        <v>2001</v>
      </c>
      <c r="D3395" s="31" t="s">
        <v>46</v>
      </c>
      <c r="E3395" s="63">
        <v>448014463.12176102</v>
      </c>
      <c r="F3395" s="64">
        <v>348212112.49819303</v>
      </c>
      <c r="G3395" s="52">
        <v>7.0605769264638001</v>
      </c>
      <c r="H3395" s="65">
        <v>-6.1909196863578799</v>
      </c>
      <c r="I3395" s="63">
        <v>437523860</v>
      </c>
      <c r="J3395" s="64">
        <v>339787389.92915201</v>
      </c>
      <c r="K3395" s="52">
        <v>4.4775581584519903</v>
      </c>
      <c r="L3395" s="66">
        <v>-7.7410238574247403</v>
      </c>
      <c r="M3395" s="64">
        <v>2636397998.57623</v>
      </c>
      <c r="N3395" s="64">
        <v>1987186188.1500599</v>
      </c>
      <c r="O3395" s="52">
        <v>4.1571333438771996</v>
      </c>
      <c r="P3395" s="66">
        <v>-0.109318260065783</v>
      </c>
      <c r="Q3395" s="63">
        <v>2614766863</v>
      </c>
      <c r="R3395" s="67">
        <v>1971871086.69699</v>
      </c>
      <c r="S3395" s="52">
        <v>3.4358619840492799</v>
      </c>
      <c r="T3395" s="65">
        <v>-0.80829896330152395</v>
      </c>
    </row>
    <row r="3396" spans="1:20" hidden="1" x14ac:dyDescent="0.2">
      <c r="A3396" s="36" t="s">
        <v>117</v>
      </c>
      <c r="B3396" s="20" t="s">
        <v>118</v>
      </c>
      <c r="C3396" s="68">
        <v>2001</v>
      </c>
      <c r="D3396" s="31" t="s">
        <v>47</v>
      </c>
      <c r="E3396" s="63">
        <v>397809742.84299201</v>
      </c>
      <c r="F3396" s="64">
        <v>313390546.33099598</v>
      </c>
      <c r="G3396" s="52">
        <v>2.15302500853163</v>
      </c>
      <c r="H3396" s="65">
        <v>-11.780254582846901</v>
      </c>
      <c r="I3396" s="63">
        <v>381617093</v>
      </c>
      <c r="J3396" s="64">
        <v>306227468.37933999</v>
      </c>
      <c r="K3396" s="52">
        <v>1.8924306884289701</v>
      </c>
      <c r="L3396" s="66">
        <v>-12.869227300014799</v>
      </c>
      <c r="M3396" s="64">
        <v>2538184386.70578</v>
      </c>
      <c r="N3396" s="64">
        <v>1881803954.98265</v>
      </c>
      <c r="O3396" s="52">
        <v>3.99175844129336</v>
      </c>
      <c r="P3396" s="66">
        <v>-3.23953804616453</v>
      </c>
      <c r="Q3396" s="63">
        <v>2534190900</v>
      </c>
      <c r="R3396" s="67">
        <v>1850387724.1958399</v>
      </c>
      <c r="S3396" s="52">
        <v>4.9070732089576898</v>
      </c>
      <c r="T3396" s="65">
        <v>-3.8081174990656401</v>
      </c>
    </row>
    <row r="3397" spans="1:20" hidden="1" x14ac:dyDescent="0.2">
      <c r="A3397" s="36" t="s">
        <v>117</v>
      </c>
      <c r="B3397" s="20" t="s">
        <v>118</v>
      </c>
      <c r="C3397" s="68">
        <v>2001</v>
      </c>
      <c r="D3397" s="31" t="s">
        <v>48</v>
      </c>
      <c r="E3397" s="63">
        <v>420879050.79643703</v>
      </c>
      <c r="F3397" s="64">
        <v>341281843.40827399</v>
      </c>
      <c r="G3397" s="52">
        <v>-6.3993423116875796</v>
      </c>
      <c r="H3397" s="65">
        <v>-19.340432464759001</v>
      </c>
      <c r="I3397" s="63">
        <v>379185960</v>
      </c>
      <c r="J3397" s="64">
        <v>320953906.144023</v>
      </c>
      <c r="K3397" s="52">
        <v>-17.330617194726301</v>
      </c>
      <c r="L3397" s="66">
        <v>-24.8349830717267</v>
      </c>
      <c r="M3397" s="64">
        <v>3086580511.6792302</v>
      </c>
      <c r="N3397" s="64">
        <v>2275513911.9430299</v>
      </c>
      <c r="O3397" s="52">
        <v>-3.8020701262248102</v>
      </c>
      <c r="P3397" s="66">
        <v>-5.39969161631352</v>
      </c>
      <c r="Q3397" s="63">
        <v>3042720991</v>
      </c>
      <c r="R3397" s="67">
        <v>2217259126.80407</v>
      </c>
      <c r="S3397" s="52">
        <v>-3.8382458094776299</v>
      </c>
      <c r="T3397" s="65">
        <v>-6.7150543431626701</v>
      </c>
    </row>
    <row r="3398" spans="1:20" hidden="1" x14ac:dyDescent="0.2">
      <c r="A3398" s="36" t="s">
        <v>117</v>
      </c>
      <c r="B3398" s="20" t="s">
        <v>118</v>
      </c>
      <c r="C3398" s="68">
        <v>2002</v>
      </c>
      <c r="D3398" s="31" t="s">
        <v>44</v>
      </c>
      <c r="E3398" s="63">
        <v>489525584.13490498</v>
      </c>
      <c r="F3398" s="64">
        <v>383295034.68706399</v>
      </c>
      <c r="G3398" s="52">
        <v>17.449783481853402</v>
      </c>
      <c r="H3398" s="65">
        <v>4.1325841930848002</v>
      </c>
      <c r="I3398" s="63">
        <v>467819026</v>
      </c>
      <c r="J3398" s="64">
        <v>366057270.47018498</v>
      </c>
      <c r="K3398" s="52">
        <v>6.8732416976952297</v>
      </c>
      <c r="L3398" s="66">
        <v>-3.37661344146888</v>
      </c>
      <c r="M3398" s="64">
        <v>2345621690.4432602</v>
      </c>
      <c r="N3398" s="64">
        <v>1785400885.8141799</v>
      </c>
      <c r="O3398" s="52">
        <v>-4.0623216944899996</v>
      </c>
      <c r="P3398" s="66">
        <v>-6.6547023262388896</v>
      </c>
      <c r="Q3398" s="63">
        <v>2319836963</v>
      </c>
      <c r="R3398" s="67">
        <v>1755899243.4672999</v>
      </c>
      <c r="S3398" s="52">
        <v>-5.7678064367017301</v>
      </c>
      <c r="T3398" s="65">
        <v>-9.3292636006382104</v>
      </c>
    </row>
    <row r="3399" spans="1:20" hidden="1" x14ac:dyDescent="0.2">
      <c r="A3399" s="36" t="s">
        <v>117</v>
      </c>
      <c r="B3399" s="20" t="s">
        <v>118</v>
      </c>
      <c r="C3399" s="68">
        <v>2002</v>
      </c>
      <c r="D3399" s="31" t="s">
        <v>46</v>
      </c>
      <c r="E3399" s="63">
        <v>509468122.49733502</v>
      </c>
      <c r="F3399" s="64">
        <v>390358690.95885301</v>
      </c>
      <c r="G3399" s="52">
        <v>13.716891849286601</v>
      </c>
      <c r="H3399" s="65">
        <v>12.1037083283192</v>
      </c>
      <c r="I3399" s="63">
        <v>525551647</v>
      </c>
      <c r="J3399" s="64">
        <v>402812491.656479</v>
      </c>
      <c r="K3399" s="52">
        <v>20.119539766357001</v>
      </c>
      <c r="L3399" s="66">
        <v>18.548393376360501</v>
      </c>
      <c r="M3399" s="64">
        <v>2561833041.43606</v>
      </c>
      <c r="N3399" s="64">
        <v>1968228923.9100499</v>
      </c>
      <c r="O3399" s="52">
        <v>-2.8282890967311598</v>
      </c>
      <c r="P3399" s="66">
        <v>-0.953975241628369</v>
      </c>
      <c r="Q3399" s="63">
        <v>2582853982</v>
      </c>
      <c r="R3399" s="67">
        <v>1977167932.65026</v>
      </c>
      <c r="S3399" s="52">
        <v>-1.2204866694457499</v>
      </c>
      <c r="T3399" s="65">
        <v>0.26862029617507099</v>
      </c>
    </row>
    <row r="3400" spans="1:20" hidden="1" x14ac:dyDescent="0.2">
      <c r="A3400" s="36" t="s">
        <v>117</v>
      </c>
      <c r="B3400" s="20" t="s">
        <v>118</v>
      </c>
      <c r="C3400" s="68">
        <v>2002</v>
      </c>
      <c r="D3400" s="31" t="s">
        <v>47</v>
      </c>
      <c r="E3400" s="63">
        <v>466053415.40122098</v>
      </c>
      <c r="F3400" s="64">
        <v>367714527.00333703</v>
      </c>
      <c r="G3400" s="52">
        <v>17.1548519828896</v>
      </c>
      <c r="H3400" s="65">
        <v>17.334275493736602</v>
      </c>
      <c r="I3400" s="63">
        <v>451155738</v>
      </c>
      <c r="J3400" s="64">
        <v>361656999.50257403</v>
      </c>
      <c r="K3400" s="52">
        <v>18.222099134327799</v>
      </c>
      <c r="L3400" s="66">
        <v>18.100770455565598</v>
      </c>
      <c r="M3400" s="64">
        <v>2515200728.4419599</v>
      </c>
      <c r="N3400" s="64">
        <v>1979295881.4542</v>
      </c>
      <c r="O3400" s="52">
        <v>-0.90551570580141805</v>
      </c>
      <c r="P3400" s="66">
        <v>5.1807695596244301</v>
      </c>
      <c r="Q3400" s="63">
        <v>2530924363</v>
      </c>
      <c r="R3400" s="67">
        <v>1978062768.6333799</v>
      </c>
      <c r="S3400" s="52">
        <v>-0.12889861612240799</v>
      </c>
      <c r="T3400" s="65">
        <v>6.8999076662716403</v>
      </c>
    </row>
    <row r="3401" spans="1:20" hidden="1" x14ac:dyDescent="0.2">
      <c r="A3401" s="36" t="s">
        <v>117</v>
      </c>
      <c r="B3401" s="20" t="s">
        <v>118</v>
      </c>
      <c r="C3401" s="68">
        <v>2002</v>
      </c>
      <c r="D3401" s="31" t="s">
        <v>48</v>
      </c>
      <c r="E3401" s="63">
        <v>496071149.38619697</v>
      </c>
      <c r="F3401" s="64">
        <v>392436335.51782501</v>
      </c>
      <c r="G3401" s="52">
        <v>17.865488540584899</v>
      </c>
      <c r="H3401" s="65">
        <v>14.9889286809656</v>
      </c>
      <c r="I3401" s="63">
        <v>493599986</v>
      </c>
      <c r="J3401" s="64">
        <v>393746356.74688298</v>
      </c>
      <c r="K3401" s="52">
        <v>30.1735923977776</v>
      </c>
      <c r="L3401" s="66">
        <v>22.680032618202699</v>
      </c>
      <c r="M3401" s="64">
        <v>3175134161.4726601</v>
      </c>
      <c r="N3401" s="64">
        <v>2392644754.4425602</v>
      </c>
      <c r="O3401" s="52">
        <v>2.86898881977495</v>
      </c>
      <c r="P3401" s="66">
        <v>5.1474456774256199</v>
      </c>
      <c r="Q3401" s="63">
        <v>3261057526</v>
      </c>
      <c r="R3401" s="67">
        <v>2413256811.3498802</v>
      </c>
      <c r="S3401" s="52">
        <v>7.1757001593577998</v>
      </c>
      <c r="T3401" s="65">
        <v>8.8396381900712093</v>
      </c>
    </row>
    <row r="3402" spans="1:20" hidden="1" x14ac:dyDescent="0.2">
      <c r="A3402" s="36" t="s">
        <v>117</v>
      </c>
      <c r="B3402" s="20" t="s">
        <v>118</v>
      </c>
      <c r="C3402" s="68">
        <v>2003</v>
      </c>
      <c r="D3402" s="31" t="s">
        <v>44</v>
      </c>
      <c r="E3402" s="63">
        <v>494618968.35465801</v>
      </c>
      <c r="F3402" s="64">
        <v>383825932.67082697</v>
      </c>
      <c r="G3402" s="52">
        <v>1.0404735492536299</v>
      </c>
      <c r="H3402" s="65">
        <v>0.13850896456209</v>
      </c>
      <c r="I3402" s="63">
        <v>479820499</v>
      </c>
      <c r="J3402" s="64">
        <v>378322225.557118</v>
      </c>
      <c r="K3402" s="52">
        <v>2.5654093427145002</v>
      </c>
      <c r="L3402" s="66">
        <v>3.3505563408641401</v>
      </c>
      <c r="M3402" s="64">
        <v>2212160770.5706601</v>
      </c>
      <c r="N3402" s="64">
        <v>1745417480.35359</v>
      </c>
      <c r="O3402" s="52">
        <v>-5.6897887846261996</v>
      </c>
      <c r="P3402" s="66">
        <v>-2.2394637405120701</v>
      </c>
      <c r="Q3402" s="63">
        <v>2216977043</v>
      </c>
      <c r="R3402" s="67">
        <v>1724991555.7383299</v>
      </c>
      <c r="S3402" s="52">
        <v>-4.4339288338169398</v>
      </c>
      <c r="T3402" s="65">
        <v>-1.7602198898350001</v>
      </c>
    </row>
    <row r="3403" spans="1:20" hidden="1" x14ac:dyDescent="0.2">
      <c r="A3403" s="36" t="s">
        <v>117</v>
      </c>
      <c r="B3403" s="20" t="s">
        <v>118</v>
      </c>
      <c r="C3403" s="68">
        <v>2003</v>
      </c>
      <c r="D3403" s="31" t="s">
        <v>46</v>
      </c>
      <c r="E3403" s="63">
        <v>469037140.89019799</v>
      </c>
      <c r="F3403" s="64">
        <v>353020623.60268801</v>
      </c>
      <c r="G3403" s="52">
        <v>-7.9359197998395903</v>
      </c>
      <c r="H3403" s="65">
        <v>-9.5650662380412399</v>
      </c>
      <c r="I3403" s="63">
        <v>463437570</v>
      </c>
      <c r="J3403" s="64">
        <v>347720570.44651902</v>
      </c>
      <c r="K3403" s="52">
        <v>-11.8188340488637</v>
      </c>
      <c r="L3403" s="66">
        <v>-13.676815478935699</v>
      </c>
      <c r="M3403" s="64">
        <v>2344907966.5355701</v>
      </c>
      <c r="N3403" s="64">
        <v>1652601411.9868701</v>
      </c>
      <c r="O3403" s="52">
        <v>-8.4675726868949397</v>
      </c>
      <c r="P3403" s="66">
        <v>-16.0361179580757</v>
      </c>
      <c r="Q3403" s="63">
        <v>2347777694</v>
      </c>
      <c r="R3403" s="67">
        <v>1651031612.2569301</v>
      </c>
      <c r="S3403" s="52">
        <v>-9.1014160939121993</v>
      </c>
      <c r="T3403" s="65">
        <v>-16.495124921238901</v>
      </c>
    </row>
    <row r="3404" spans="1:20" hidden="1" x14ac:dyDescent="0.2">
      <c r="A3404" s="36" t="s">
        <v>117</v>
      </c>
      <c r="B3404" s="20" t="s">
        <v>118</v>
      </c>
      <c r="C3404" s="68">
        <v>2003</v>
      </c>
      <c r="D3404" s="31" t="s">
        <v>47</v>
      </c>
      <c r="E3404" s="63">
        <v>447255924.76568103</v>
      </c>
      <c r="F3404" s="64">
        <v>347823260.46836001</v>
      </c>
      <c r="G3404" s="52">
        <v>-4.0333339515079798</v>
      </c>
      <c r="H3404" s="65">
        <v>-5.4094317940276904</v>
      </c>
      <c r="I3404" s="63">
        <v>448936837</v>
      </c>
      <c r="J3404" s="64">
        <v>351895997.168585</v>
      </c>
      <c r="K3404" s="52">
        <v>-0.49182595124169798</v>
      </c>
      <c r="L3404" s="66">
        <v>-2.6989667965542998</v>
      </c>
      <c r="M3404" s="64">
        <v>2444188498.9903402</v>
      </c>
      <c r="N3404" s="64">
        <v>1790358924.3406401</v>
      </c>
      <c r="O3404" s="52">
        <v>-2.8233225542840898</v>
      </c>
      <c r="P3404" s="66">
        <v>-9.5456651470798306</v>
      </c>
      <c r="Q3404" s="63">
        <v>2463960219</v>
      </c>
      <c r="R3404" s="67">
        <v>1803863174.9059999</v>
      </c>
      <c r="S3404" s="52">
        <v>-2.64583742520953</v>
      </c>
      <c r="T3404" s="65">
        <v>-8.80657562993947</v>
      </c>
    </row>
    <row r="3405" spans="1:20" hidden="1" x14ac:dyDescent="0.2">
      <c r="A3405" s="36" t="s">
        <v>117</v>
      </c>
      <c r="B3405" s="20" t="s">
        <v>118</v>
      </c>
      <c r="C3405" s="68">
        <v>2003</v>
      </c>
      <c r="D3405" s="31" t="s">
        <v>48</v>
      </c>
      <c r="E3405" s="63">
        <v>455813003.54557502</v>
      </c>
      <c r="F3405" s="64">
        <v>395551451.21226102</v>
      </c>
      <c r="G3405" s="52">
        <v>-8.1153975373158698</v>
      </c>
      <c r="H3405" s="65">
        <v>0.79378880406819596</v>
      </c>
      <c r="I3405" s="63">
        <v>467933887</v>
      </c>
      <c r="J3405" s="64">
        <v>404652272.65803498</v>
      </c>
      <c r="K3405" s="52">
        <v>-5.1997770923761797</v>
      </c>
      <c r="L3405" s="66">
        <v>2.76978204985978</v>
      </c>
      <c r="M3405" s="64">
        <v>3181922194.0918198</v>
      </c>
      <c r="N3405" s="64">
        <v>2275454554.7764902</v>
      </c>
      <c r="O3405" s="52">
        <v>0.21378726926017899</v>
      </c>
      <c r="P3405" s="66">
        <v>-4.8979356190874697</v>
      </c>
      <c r="Q3405" s="63">
        <v>3188189861</v>
      </c>
      <c r="R3405" s="67">
        <v>2302513033.7196202</v>
      </c>
      <c r="S3405" s="52">
        <v>-2.2344795950097498</v>
      </c>
      <c r="T3405" s="65">
        <v>-4.5889760720622803</v>
      </c>
    </row>
    <row r="3406" spans="1:20" hidden="1" x14ac:dyDescent="0.2">
      <c r="A3406" s="36" t="s">
        <v>117</v>
      </c>
      <c r="B3406" s="20" t="s">
        <v>118</v>
      </c>
      <c r="C3406" s="68">
        <v>2004</v>
      </c>
      <c r="D3406" s="31" t="s">
        <v>44</v>
      </c>
      <c r="E3406" s="63">
        <v>499381725.21854299</v>
      </c>
      <c r="F3406" s="64">
        <v>383419873.37895101</v>
      </c>
      <c r="G3406" s="52">
        <v>0.96291431760657797</v>
      </c>
      <c r="H3406" s="65">
        <v>-0.10579256306378899</v>
      </c>
      <c r="I3406" s="63">
        <v>509574899</v>
      </c>
      <c r="J3406" s="64">
        <v>401161166.370745</v>
      </c>
      <c r="K3406" s="52">
        <v>6.20115231883831</v>
      </c>
      <c r="L3406" s="66">
        <v>6.0369016861207001</v>
      </c>
      <c r="M3406" s="64">
        <v>2376263222.5346198</v>
      </c>
      <c r="N3406" s="64">
        <v>1796403862.2681401</v>
      </c>
      <c r="O3406" s="52">
        <v>7.4181973637307896</v>
      </c>
      <c r="P3406" s="66">
        <v>2.9211568285784102</v>
      </c>
      <c r="Q3406" s="63">
        <v>2374120084</v>
      </c>
      <c r="R3406" s="67">
        <v>1811742792.52809</v>
      </c>
      <c r="S3406" s="52">
        <v>7.0881672634442303</v>
      </c>
      <c r="T3406" s="65">
        <v>5.0290818236863499</v>
      </c>
    </row>
    <row r="3407" spans="1:20" hidden="1" x14ac:dyDescent="0.2">
      <c r="A3407" s="36" t="s">
        <v>117</v>
      </c>
      <c r="B3407" s="20" t="s">
        <v>118</v>
      </c>
      <c r="C3407" s="68">
        <v>2004</v>
      </c>
      <c r="D3407" s="31" t="s">
        <v>46</v>
      </c>
      <c r="E3407" s="63">
        <v>489840871.32916099</v>
      </c>
      <c r="F3407" s="64">
        <v>378800701.21620703</v>
      </c>
      <c r="G3407" s="52">
        <v>4.4354121721531499</v>
      </c>
      <c r="H3407" s="65">
        <v>7.3027114819596504</v>
      </c>
      <c r="I3407" s="63">
        <v>485260606</v>
      </c>
      <c r="J3407" s="64">
        <v>371873995.99392301</v>
      </c>
      <c r="K3407" s="52">
        <v>4.7089483919052997</v>
      </c>
      <c r="L3407" s="66">
        <v>6.94621704904828</v>
      </c>
      <c r="M3407" s="64">
        <v>2671688419.9250498</v>
      </c>
      <c r="N3407" s="64">
        <v>1875025563.4081099</v>
      </c>
      <c r="O3407" s="52">
        <v>13.9357475028017</v>
      </c>
      <c r="P3407" s="66">
        <v>13.4590319122278</v>
      </c>
      <c r="Q3407" s="63">
        <v>2660702073</v>
      </c>
      <c r="R3407" s="67">
        <v>1868715429.79281</v>
      </c>
      <c r="S3407" s="52">
        <v>13.3285353123386</v>
      </c>
      <c r="T3407" s="65">
        <v>13.184715296778499</v>
      </c>
    </row>
    <row r="3408" spans="1:20" hidden="1" x14ac:dyDescent="0.2">
      <c r="A3408" s="36" t="s">
        <v>117</v>
      </c>
      <c r="B3408" s="20" t="s">
        <v>118</v>
      </c>
      <c r="C3408" s="68">
        <v>2004</v>
      </c>
      <c r="D3408" s="31" t="s">
        <v>47</v>
      </c>
      <c r="E3408" s="63">
        <v>501943781.20671201</v>
      </c>
      <c r="F3408" s="64">
        <v>387194730.04264098</v>
      </c>
      <c r="G3408" s="52">
        <v>12.227419115729401</v>
      </c>
      <c r="H3408" s="65">
        <v>11.319389485701899</v>
      </c>
      <c r="I3408" s="63">
        <v>499270175</v>
      </c>
      <c r="J3408" s="64">
        <v>384632064.92822802</v>
      </c>
      <c r="K3408" s="52">
        <v>11.2116747505841</v>
      </c>
      <c r="L3408" s="66">
        <v>9.3027678697805491</v>
      </c>
      <c r="M3408" s="64">
        <v>2689853598.0228601</v>
      </c>
      <c r="N3408" s="64">
        <v>1884079128.6549001</v>
      </c>
      <c r="O3408" s="52">
        <v>10.050988257820601</v>
      </c>
      <c r="P3408" s="66">
        <v>5.2347159577946298</v>
      </c>
      <c r="Q3408" s="63">
        <v>2674432288</v>
      </c>
      <c r="R3408" s="67">
        <v>1887775022.4093101</v>
      </c>
      <c r="S3408" s="52">
        <v>8.5420238272118105</v>
      </c>
      <c r="T3408" s="65">
        <v>4.6517856049515904</v>
      </c>
    </row>
    <row r="3409" spans="1:20" hidden="1" x14ac:dyDescent="0.2">
      <c r="A3409" s="36" t="s">
        <v>117</v>
      </c>
      <c r="B3409" s="20" t="s">
        <v>118</v>
      </c>
      <c r="C3409" s="68">
        <v>2004</v>
      </c>
      <c r="D3409" s="31" t="s">
        <v>48</v>
      </c>
      <c r="E3409" s="63">
        <v>506746057.58886999</v>
      </c>
      <c r="F3409" s="64">
        <v>399312039.646806</v>
      </c>
      <c r="G3409" s="52">
        <v>11.1741116745482</v>
      </c>
      <c r="H3409" s="65">
        <v>0.95072042411164004</v>
      </c>
      <c r="I3409" s="63">
        <v>521088294</v>
      </c>
      <c r="J3409" s="64">
        <v>399572124.91218501</v>
      </c>
      <c r="K3409" s="52">
        <v>11.359383980669</v>
      </c>
      <c r="L3409" s="66">
        <v>-1.2554353673785399</v>
      </c>
      <c r="M3409" s="64">
        <v>3425393572.2602901</v>
      </c>
      <c r="N3409" s="64">
        <v>2351880437.2588902</v>
      </c>
      <c r="O3409" s="52">
        <v>7.6517074685404696</v>
      </c>
      <c r="P3409" s="66">
        <v>3.3587083654108301</v>
      </c>
      <c r="Q3409" s="63">
        <v>3448659674</v>
      </c>
      <c r="R3409" s="67">
        <v>2379758773.0507202</v>
      </c>
      <c r="S3409" s="52">
        <v>8.1698338040100893</v>
      </c>
      <c r="T3409" s="65">
        <v>3.3548448238881901</v>
      </c>
    </row>
    <row r="3410" spans="1:20" hidden="1" x14ac:dyDescent="0.2">
      <c r="A3410" s="36" t="s">
        <v>117</v>
      </c>
      <c r="B3410" s="20" t="s">
        <v>118</v>
      </c>
      <c r="C3410" s="68">
        <v>2005</v>
      </c>
      <c r="D3410" s="31" t="s">
        <v>44</v>
      </c>
      <c r="E3410" s="63">
        <v>509350935.25718701</v>
      </c>
      <c r="F3410" s="64">
        <v>377732126.51915002</v>
      </c>
      <c r="G3410" s="52">
        <v>1.99631054466025</v>
      </c>
      <c r="H3410" s="65">
        <v>-1.4834251573025601</v>
      </c>
      <c r="I3410" s="63">
        <v>504190129</v>
      </c>
      <c r="J3410" s="64">
        <v>367339214.87122703</v>
      </c>
      <c r="K3410" s="52">
        <v>-1.05671806255905</v>
      </c>
      <c r="L3410" s="66">
        <v>-8.4310133519405497</v>
      </c>
      <c r="M3410" s="64">
        <v>2523139842.1521001</v>
      </c>
      <c r="N3410" s="64">
        <v>1783022234.04387</v>
      </c>
      <c r="O3410" s="52">
        <v>6.1809911555511698</v>
      </c>
      <c r="P3410" s="66">
        <v>-0.74491201590796097</v>
      </c>
      <c r="Q3410" s="63">
        <v>2498814515</v>
      </c>
      <c r="R3410" s="67">
        <v>1770450457.7128301</v>
      </c>
      <c r="S3410" s="52">
        <v>5.2522377381143404</v>
      </c>
      <c r="T3410" s="65">
        <v>-2.2791499425612098</v>
      </c>
    </row>
    <row r="3411" spans="1:20" hidden="1" x14ac:dyDescent="0.2">
      <c r="A3411" s="36" t="s">
        <v>117</v>
      </c>
      <c r="B3411" s="20" t="s">
        <v>118</v>
      </c>
      <c r="C3411" s="68">
        <v>2005</v>
      </c>
      <c r="D3411" s="31" t="s">
        <v>46</v>
      </c>
      <c r="E3411" s="63">
        <v>504060902.056692</v>
      </c>
      <c r="F3411" s="64">
        <v>351614065.067132</v>
      </c>
      <c r="G3411" s="52">
        <v>2.9029898401384102</v>
      </c>
      <c r="H3411" s="65">
        <v>-7.17702899223457</v>
      </c>
      <c r="I3411" s="63">
        <v>509251707</v>
      </c>
      <c r="J3411" s="64">
        <v>358374430.482054</v>
      </c>
      <c r="K3411" s="52">
        <v>4.9439622139860999</v>
      </c>
      <c r="L3411" s="66">
        <v>-3.6301450645367601</v>
      </c>
      <c r="M3411" s="64">
        <v>3075691691.2460999</v>
      </c>
      <c r="N3411" s="64">
        <v>2000937988.67574</v>
      </c>
      <c r="O3411" s="52">
        <v>15.1216462334475</v>
      </c>
      <c r="P3411" s="66">
        <v>6.7152377932793401</v>
      </c>
      <c r="Q3411" s="63">
        <v>3104626607</v>
      </c>
      <c r="R3411" s="67">
        <v>2026424172.7646999</v>
      </c>
      <c r="S3411" s="52">
        <v>16.684488598133999</v>
      </c>
      <c r="T3411" s="65">
        <v>8.4394199596975703</v>
      </c>
    </row>
    <row r="3412" spans="1:20" hidden="1" x14ac:dyDescent="0.2">
      <c r="A3412" s="36" t="s">
        <v>117</v>
      </c>
      <c r="B3412" s="20" t="s">
        <v>118</v>
      </c>
      <c r="C3412" s="68">
        <v>2005</v>
      </c>
      <c r="D3412" s="31" t="s">
        <v>47</v>
      </c>
      <c r="E3412" s="63">
        <v>477725248.33034599</v>
      </c>
      <c r="F3412" s="64">
        <v>358946480.87718898</v>
      </c>
      <c r="G3412" s="52">
        <v>-4.8249492837908603</v>
      </c>
      <c r="H3412" s="65">
        <v>-7.29561819251545</v>
      </c>
      <c r="I3412" s="63">
        <v>502799476</v>
      </c>
      <c r="J3412" s="64">
        <v>368628644.97954398</v>
      </c>
      <c r="K3412" s="52">
        <v>0.70689201492959397</v>
      </c>
      <c r="L3412" s="66">
        <v>-4.1607087416568502</v>
      </c>
      <c r="M3412" s="64">
        <v>2889142293.5985198</v>
      </c>
      <c r="N3412" s="64">
        <v>1946394901.12339</v>
      </c>
      <c r="O3412" s="52">
        <v>7.4089049204069797</v>
      </c>
      <c r="P3412" s="66">
        <v>3.3074923192307102</v>
      </c>
      <c r="Q3412" s="63">
        <v>2915901906</v>
      </c>
      <c r="R3412" s="67">
        <v>1965909421.7219901</v>
      </c>
      <c r="S3412" s="52">
        <v>9.0288177825050209</v>
      </c>
      <c r="T3412" s="65">
        <v>4.1389677469599402</v>
      </c>
    </row>
    <row r="3413" spans="1:20" hidden="1" x14ac:dyDescent="0.2">
      <c r="A3413" s="36" t="s">
        <v>117</v>
      </c>
      <c r="B3413" s="20" t="s">
        <v>118</v>
      </c>
      <c r="C3413" s="68">
        <v>2005</v>
      </c>
      <c r="D3413" s="31" t="s">
        <v>48</v>
      </c>
      <c r="E3413" s="63">
        <v>508567417.19019699</v>
      </c>
      <c r="F3413" s="64">
        <v>369147818.111812</v>
      </c>
      <c r="G3413" s="52">
        <v>0.359422549825683</v>
      </c>
      <c r="H3413" s="65">
        <v>-7.5540475968804897</v>
      </c>
      <c r="I3413" s="63">
        <v>522160071</v>
      </c>
      <c r="J3413" s="64">
        <v>379856914.98697102</v>
      </c>
      <c r="K3413" s="52">
        <v>0.20568049836098301</v>
      </c>
      <c r="L3413" s="66">
        <v>-4.93408040652157</v>
      </c>
      <c r="M3413" s="64">
        <v>3826059542.3689699</v>
      </c>
      <c r="N3413" s="64">
        <v>2513221269.6027799</v>
      </c>
      <c r="O3413" s="52">
        <v>11.6969323862045</v>
      </c>
      <c r="P3413" s="66">
        <v>6.8600779949482504</v>
      </c>
      <c r="Q3413" s="63">
        <v>3870927817</v>
      </c>
      <c r="R3413" s="67">
        <v>2551352312.6987801</v>
      </c>
      <c r="S3413" s="52">
        <v>12.2444132769478</v>
      </c>
      <c r="T3413" s="65">
        <v>7.2105434210917103</v>
      </c>
    </row>
    <row r="3414" spans="1:20" hidden="1" x14ac:dyDescent="0.2">
      <c r="A3414" s="36" t="s">
        <v>117</v>
      </c>
      <c r="B3414" s="20" t="s">
        <v>118</v>
      </c>
      <c r="C3414" s="68">
        <v>2006</v>
      </c>
      <c r="D3414" s="31" t="s">
        <v>44</v>
      </c>
      <c r="E3414" s="63">
        <v>528243638.073928</v>
      </c>
      <c r="F3414" s="64">
        <v>355272270.73797798</v>
      </c>
      <c r="G3414" s="52">
        <v>3.7091721068896102</v>
      </c>
      <c r="H3414" s="65">
        <v>-5.9459744629461397</v>
      </c>
      <c r="I3414" s="63">
        <v>553154239</v>
      </c>
      <c r="J3414" s="64">
        <v>364250033.894696</v>
      </c>
      <c r="K3414" s="52">
        <v>9.7114376469674895</v>
      </c>
      <c r="L3414" s="66">
        <v>-0.84096139248677204</v>
      </c>
      <c r="M3414" s="64">
        <v>2789544688.7143602</v>
      </c>
      <c r="N3414" s="64">
        <v>1820325649.51208</v>
      </c>
      <c r="O3414" s="52">
        <v>10.5584653736446</v>
      </c>
      <c r="P3414" s="66">
        <v>2.0921452776057898</v>
      </c>
      <c r="Q3414" s="63">
        <v>2818218754</v>
      </c>
      <c r="R3414" s="67">
        <v>1850236826.2507999</v>
      </c>
      <c r="S3414" s="52">
        <v>12.7822308171601</v>
      </c>
      <c r="T3414" s="65">
        <v>4.50655753683409</v>
      </c>
    </row>
    <row r="3415" spans="1:20" hidden="1" x14ac:dyDescent="0.2">
      <c r="A3415" s="36" t="s">
        <v>117</v>
      </c>
      <c r="B3415" s="20" t="s">
        <v>118</v>
      </c>
      <c r="C3415" s="68">
        <v>2006</v>
      </c>
      <c r="D3415" s="31" t="s">
        <v>46</v>
      </c>
      <c r="E3415" s="63">
        <v>546621997.99003994</v>
      </c>
      <c r="F3415" s="64">
        <v>363783531.04672599</v>
      </c>
      <c r="G3415" s="52">
        <v>8.4436415837229699</v>
      </c>
      <c r="H3415" s="65">
        <v>3.4610293468409798</v>
      </c>
      <c r="I3415" s="63">
        <v>546934034</v>
      </c>
      <c r="J3415" s="64">
        <v>360892111.19199598</v>
      </c>
      <c r="K3415" s="52">
        <v>7.3995484908605302</v>
      </c>
      <c r="L3415" s="66">
        <v>0.70252799747889705</v>
      </c>
      <c r="M3415" s="64">
        <v>3439352031.2234302</v>
      </c>
      <c r="N3415" s="64">
        <v>2128739329.18238</v>
      </c>
      <c r="O3415" s="52">
        <v>11.823692895239301</v>
      </c>
      <c r="P3415" s="66">
        <v>6.38707152495122</v>
      </c>
      <c r="Q3415" s="63">
        <v>3434921408</v>
      </c>
      <c r="R3415" s="67">
        <v>2127220776.71808</v>
      </c>
      <c r="S3415" s="52">
        <v>10.638793092067299</v>
      </c>
      <c r="T3415" s="65">
        <v>4.9741118028545896</v>
      </c>
    </row>
    <row r="3416" spans="1:20" hidden="1" x14ac:dyDescent="0.2">
      <c r="A3416" s="36" t="s">
        <v>117</v>
      </c>
      <c r="B3416" s="20" t="s">
        <v>118</v>
      </c>
      <c r="C3416" s="68">
        <v>2006</v>
      </c>
      <c r="D3416" s="31" t="s">
        <v>47</v>
      </c>
      <c r="E3416" s="63">
        <v>550057394.34937596</v>
      </c>
      <c r="F3416" s="64">
        <v>363067572.18217701</v>
      </c>
      <c r="G3416" s="52">
        <v>15.140951053316</v>
      </c>
      <c r="H3416" s="65">
        <v>1.1481074546035199</v>
      </c>
      <c r="I3416" s="63">
        <v>535161460</v>
      </c>
      <c r="J3416" s="64">
        <v>359286328.270576</v>
      </c>
      <c r="K3416" s="52">
        <v>6.4363599296988898</v>
      </c>
      <c r="L3416" s="66">
        <v>-2.5343436643363502</v>
      </c>
      <c r="M3416" s="64">
        <v>3225555648.48</v>
      </c>
      <c r="N3416" s="64">
        <v>2062910301.5687799</v>
      </c>
      <c r="O3416" s="52">
        <v>11.6440562871158</v>
      </c>
      <c r="P3416" s="66">
        <v>5.9862158690480198</v>
      </c>
      <c r="Q3416" s="63">
        <v>3192381966</v>
      </c>
      <c r="R3416" s="67">
        <v>2040460609.5255499</v>
      </c>
      <c r="S3416" s="52">
        <v>9.4818025061505598</v>
      </c>
      <c r="T3416" s="65">
        <v>3.79219851025774</v>
      </c>
    </row>
    <row r="3417" spans="1:20" hidden="1" x14ac:dyDescent="0.2">
      <c r="A3417" s="36" t="s">
        <v>117</v>
      </c>
      <c r="B3417" s="20" t="s">
        <v>118</v>
      </c>
      <c r="C3417" s="68">
        <v>2006</v>
      </c>
      <c r="D3417" s="31" t="s">
        <v>48</v>
      </c>
      <c r="E3417" s="63">
        <v>600188202.02028596</v>
      </c>
      <c r="F3417" s="64">
        <v>409384963.64657998</v>
      </c>
      <c r="G3417" s="52">
        <v>18.015464957682099</v>
      </c>
      <c r="H3417" s="65">
        <v>10.9000090371875</v>
      </c>
      <c r="I3417" s="63">
        <v>609211879</v>
      </c>
      <c r="J3417" s="64">
        <v>413270109.04659998</v>
      </c>
      <c r="K3417" s="52">
        <v>16.671479271344001</v>
      </c>
      <c r="L3417" s="66">
        <v>8.7962579438036492</v>
      </c>
      <c r="M3417" s="64">
        <v>4357461358.1040602</v>
      </c>
      <c r="N3417" s="64">
        <v>2771360431.01718</v>
      </c>
      <c r="O3417" s="52">
        <v>13.889010608707499</v>
      </c>
      <c r="P3417" s="66">
        <v>10.2712468868767</v>
      </c>
      <c r="Q3417" s="63">
        <v>4297158912</v>
      </c>
      <c r="R3417" s="67">
        <v>2738488726.3253498</v>
      </c>
      <c r="S3417" s="52">
        <v>11.011083521839801</v>
      </c>
      <c r="T3417" s="65">
        <v>7.3347931093306098</v>
      </c>
    </row>
    <row r="3418" spans="1:20" hidden="1" x14ac:dyDescent="0.2">
      <c r="A3418" s="36" t="s">
        <v>117</v>
      </c>
      <c r="B3418" s="20" t="s">
        <v>118</v>
      </c>
      <c r="C3418" s="68">
        <v>2007</v>
      </c>
      <c r="D3418" s="31" t="s">
        <v>44</v>
      </c>
      <c r="E3418" s="63">
        <v>592949086.47313499</v>
      </c>
      <c r="F3418" s="64">
        <v>390480425.52659601</v>
      </c>
      <c r="G3418" s="52">
        <v>12.2491675688012</v>
      </c>
      <c r="H3418" s="65">
        <v>9.9101893641974996</v>
      </c>
      <c r="I3418" s="63">
        <v>611228293</v>
      </c>
      <c r="J3418" s="64">
        <v>398691294.53975302</v>
      </c>
      <c r="K3418" s="52">
        <v>10.498709022819201</v>
      </c>
      <c r="L3418" s="66">
        <v>9.4553898257189903</v>
      </c>
      <c r="M3418" s="64">
        <v>3321513460.1935</v>
      </c>
      <c r="N3418" s="64">
        <v>2084460714.5667901</v>
      </c>
      <c r="O3418" s="52">
        <v>19.070093181561901</v>
      </c>
      <c r="P3418" s="66">
        <v>14.510319355523499</v>
      </c>
      <c r="Q3418" s="63">
        <v>3344455449</v>
      </c>
      <c r="R3418" s="67">
        <v>2110487879.3508</v>
      </c>
      <c r="S3418" s="52">
        <v>18.6726702550359</v>
      </c>
      <c r="T3418" s="65">
        <v>14.065823866848101</v>
      </c>
    </row>
    <row r="3419" spans="1:20" hidden="1" x14ac:dyDescent="0.2">
      <c r="A3419" s="36" t="s">
        <v>117</v>
      </c>
      <c r="B3419" s="20" t="s">
        <v>118</v>
      </c>
      <c r="C3419" s="68">
        <v>2007</v>
      </c>
      <c r="D3419" s="31" t="s">
        <v>46</v>
      </c>
      <c r="E3419" s="63">
        <v>644786059.94331598</v>
      </c>
      <c r="F3419" s="64">
        <v>449431332.80737799</v>
      </c>
      <c r="G3419" s="52">
        <v>17.958307992402599</v>
      </c>
      <c r="H3419" s="65">
        <v>23.543617137976199</v>
      </c>
      <c r="I3419" s="63">
        <v>636953210</v>
      </c>
      <c r="J3419" s="64">
        <v>443561629.47130799</v>
      </c>
      <c r="K3419" s="52">
        <v>16.4588726252132</v>
      </c>
      <c r="L3419" s="66">
        <v>22.9069895726625</v>
      </c>
      <c r="M3419" s="64">
        <v>3907387388.6533098</v>
      </c>
      <c r="N3419" s="64">
        <v>2312816347.2593298</v>
      </c>
      <c r="O3419" s="52">
        <v>13.6082422846199</v>
      </c>
      <c r="P3419" s="66">
        <v>8.6472315117911194</v>
      </c>
      <c r="Q3419" s="63">
        <v>3875328031</v>
      </c>
      <c r="R3419" s="67">
        <v>2294991637.5206299</v>
      </c>
      <c r="S3419" s="52">
        <v>12.821446859723901</v>
      </c>
      <c r="T3419" s="65">
        <v>7.88685700322009</v>
      </c>
    </row>
    <row r="3420" spans="1:20" hidden="1" x14ac:dyDescent="0.2">
      <c r="A3420" s="36" t="s">
        <v>117</v>
      </c>
      <c r="B3420" s="20" t="s">
        <v>118</v>
      </c>
      <c r="C3420" s="68">
        <v>2007</v>
      </c>
      <c r="D3420" s="31" t="s">
        <v>47</v>
      </c>
      <c r="E3420" s="63">
        <v>637980033.84299195</v>
      </c>
      <c r="F3420" s="64">
        <v>423251788.345496</v>
      </c>
      <c r="G3420" s="52">
        <v>15.9842664414344</v>
      </c>
      <c r="H3420" s="65">
        <v>16.576588154537902</v>
      </c>
      <c r="I3420" s="63">
        <v>621787384</v>
      </c>
      <c r="J3420" s="64">
        <v>416088710.39376599</v>
      </c>
      <c r="K3420" s="52">
        <v>16.186876386801099</v>
      </c>
      <c r="L3420" s="66">
        <v>15.809781128218299</v>
      </c>
      <c r="M3420" s="64">
        <v>3833306649.8207002</v>
      </c>
      <c r="N3420" s="64">
        <v>2307650404.68363</v>
      </c>
      <c r="O3420" s="52">
        <v>18.8417459679263</v>
      </c>
      <c r="P3420" s="66">
        <v>11.8638266980747</v>
      </c>
      <c r="Q3420" s="63">
        <v>3827275465</v>
      </c>
      <c r="R3420" s="67">
        <v>2269124777.4540501</v>
      </c>
      <c r="S3420" s="52">
        <v>19.887767371255698</v>
      </c>
      <c r="T3420" s="65">
        <v>11.206497535949399</v>
      </c>
    </row>
    <row r="3421" spans="1:20" hidden="1" x14ac:dyDescent="0.2">
      <c r="A3421" s="36" t="s">
        <v>117</v>
      </c>
      <c r="B3421" s="20" t="s">
        <v>118</v>
      </c>
      <c r="C3421" s="68">
        <v>2007</v>
      </c>
      <c r="D3421" s="31" t="s">
        <v>48</v>
      </c>
      <c r="E3421" s="63">
        <v>707950701.79643703</v>
      </c>
      <c r="F3421" s="64">
        <v>455063996.01397401</v>
      </c>
      <c r="G3421" s="52">
        <v>17.954784751418501</v>
      </c>
      <c r="H3421" s="65">
        <v>11.1579653440395</v>
      </c>
      <c r="I3421" s="63">
        <v>666257611</v>
      </c>
      <c r="J3421" s="64">
        <v>434736058.74974602</v>
      </c>
      <c r="K3421" s="52">
        <v>9.3638574634556697</v>
      </c>
      <c r="L3421" s="66">
        <v>5.1941694386432404</v>
      </c>
      <c r="M3421" s="64">
        <v>4979441976.61059</v>
      </c>
      <c r="N3421" s="64">
        <v>2954387523.09936</v>
      </c>
      <c r="O3421" s="52">
        <v>14.2739216114852</v>
      </c>
      <c r="P3421" s="66">
        <v>6.6042327094568298</v>
      </c>
      <c r="Q3421" s="63">
        <v>4908685378</v>
      </c>
      <c r="R3421" s="67">
        <v>2878753087.5233102</v>
      </c>
      <c r="S3421" s="52">
        <v>14.2309483666589</v>
      </c>
      <c r="T3421" s="65">
        <v>5.1219623381897303</v>
      </c>
    </row>
    <row r="3422" spans="1:20" hidden="1" x14ac:dyDescent="0.2">
      <c r="A3422" s="36" t="s">
        <v>117</v>
      </c>
      <c r="B3422" s="20" t="s">
        <v>118</v>
      </c>
      <c r="C3422" s="68">
        <v>2008</v>
      </c>
      <c r="D3422" s="31" t="s">
        <v>44</v>
      </c>
      <c r="E3422" s="63">
        <v>686148259.36881804</v>
      </c>
      <c r="F3422" s="64">
        <v>414594151.01866603</v>
      </c>
      <c r="G3422" s="52">
        <v>15.717904795170901</v>
      </c>
      <c r="H3422" s="65">
        <v>6.1753993070332802</v>
      </c>
      <c r="I3422" s="63">
        <v>667391279</v>
      </c>
      <c r="J3422" s="64">
        <v>407885758.20144099</v>
      </c>
      <c r="K3422" s="52">
        <v>9.1885448764722</v>
      </c>
      <c r="L3422" s="66">
        <v>2.3061611295782201</v>
      </c>
      <c r="M3422" s="64">
        <v>3900051063.0069399</v>
      </c>
      <c r="N3422" s="64">
        <v>2267405596.4105101</v>
      </c>
      <c r="O3422" s="52">
        <v>17.417891263934099</v>
      </c>
      <c r="P3422" s="66">
        <v>8.7766049302464797</v>
      </c>
      <c r="Q3422" s="63">
        <v>3784862859</v>
      </c>
      <c r="R3422" s="67">
        <v>2212519664.3658199</v>
      </c>
      <c r="S3422" s="52">
        <v>13.1682845448482</v>
      </c>
      <c r="T3422" s="65">
        <v>4.83451177395093</v>
      </c>
    </row>
    <row r="3423" spans="1:20" hidden="1" x14ac:dyDescent="0.2">
      <c r="A3423" s="36" t="s">
        <v>117</v>
      </c>
      <c r="B3423" s="20" t="s">
        <v>118</v>
      </c>
      <c r="C3423" s="68">
        <v>2008</v>
      </c>
      <c r="D3423" s="31" t="s">
        <v>46</v>
      </c>
      <c r="E3423" s="63">
        <v>698006982.99045801</v>
      </c>
      <c r="F3423" s="64">
        <v>427510642.179829</v>
      </c>
      <c r="G3423" s="52">
        <v>8.2540436826163308</v>
      </c>
      <c r="H3423" s="65">
        <v>-4.8774282136986598</v>
      </c>
      <c r="I3423" s="63">
        <v>703192367</v>
      </c>
      <c r="J3423" s="64">
        <v>434269681.75303698</v>
      </c>
      <c r="K3423" s="52">
        <v>10.3993756464466</v>
      </c>
      <c r="L3423" s="66">
        <v>-2.09484930636276</v>
      </c>
      <c r="M3423" s="64">
        <v>4460667562.5966101</v>
      </c>
      <c r="N3423" s="64">
        <v>2488054822.0039501</v>
      </c>
      <c r="O3423" s="52">
        <v>14.159849508394601</v>
      </c>
      <c r="P3423" s="66">
        <v>7.5768434857474301</v>
      </c>
      <c r="Q3423" s="63">
        <v>4502613993</v>
      </c>
      <c r="R3423" s="67">
        <v>2519735670.63767</v>
      </c>
      <c r="S3423" s="52">
        <v>16.186654574325999</v>
      </c>
      <c r="T3423" s="65">
        <v>9.7928040103817207</v>
      </c>
    </row>
    <row r="3424" spans="1:20" hidden="1" x14ac:dyDescent="0.2">
      <c r="A3424" s="36" t="s">
        <v>117</v>
      </c>
      <c r="B3424" s="20" t="s">
        <v>118</v>
      </c>
      <c r="C3424" s="68">
        <v>2008</v>
      </c>
      <c r="D3424" s="31" t="s">
        <v>47</v>
      </c>
      <c r="E3424" s="63">
        <v>690733842.76568103</v>
      </c>
      <c r="F3424" s="64">
        <v>429461054.37286001</v>
      </c>
      <c r="G3424" s="52">
        <v>8.2688808621355498</v>
      </c>
      <c r="H3424" s="65">
        <v>1.4670383441582699</v>
      </c>
      <c r="I3424" s="63">
        <v>692414755</v>
      </c>
      <c r="J3424" s="64">
        <v>433533791.073111</v>
      </c>
      <c r="K3424" s="52">
        <v>11.358765522975</v>
      </c>
      <c r="L3424" s="66">
        <v>4.1926349462439996</v>
      </c>
      <c r="M3424" s="64">
        <v>4188671476.3933401</v>
      </c>
      <c r="N3424" s="64">
        <v>2381035182.2746501</v>
      </c>
      <c r="O3424" s="52">
        <v>9.2704513109918203</v>
      </c>
      <c r="P3424" s="66">
        <v>3.1800647724663098</v>
      </c>
      <c r="Q3424" s="63">
        <v>4222554804</v>
      </c>
      <c r="R3424" s="67">
        <v>2398994763.04322</v>
      </c>
      <c r="S3424" s="52">
        <v>10.3279563390403</v>
      </c>
      <c r="T3424" s="65">
        <v>5.7233514383852704</v>
      </c>
    </row>
    <row r="3425" spans="1:20" hidden="1" x14ac:dyDescent="0.2">
      <c r="A3425" s="36" t="s">
        <v>117</v>
      </c>
      <c r="B3425" s="20" t="s">
        <v>118</v>
      </c>
      <c r="C3425" s="68">
        <v>2008</v>
      </c>
      <c r="D3425" s="31" t="s">
        <v>48</v>
      </c>
      <c r="E3425" s="63">
        <v>689163341.54557502</v>
      </c>
      <c r="F3425" s="64">
        <v>380613816.246261</v>
      </c>
      <c r="G3425" s="52">
        <v>-2.6537667387275401</v>
      </c>
      <c r="H3425" s="65">
        <v>-16.3603757756803</v>
      </c>
      <c r="I3425" s="63">
        <v>701284225</v>
      </c>
      <c r="J3425" s="64">
        <v>389714637.69199502</v>
      </c>
      <c r="K3425" s="52">
        <v>5.25721784212383</v>
      </c>
      <c r="L3425" s="66">
        <v>-10.356035610947</v>
      </c>
      <c r="M3425" s="64">
        <v>4514820722.5190201</v>
      </c>
      <c r="N3425" s="64">
        <v>2518681132.4729199</v>
      </c>
      <c r="O3425" s="52">
        <v>-9.3307895999990897</v>
      </c>
      <c r="P3425" s="66">
        <v>-14.7477738522722</v>
      </c>
      <c r="Q3425" s="63">
        <v>4523713898</v>
      </c>
      <c r="R3425" s="67">
        <v>2548631930.7625899</v>
      </c>
      <c r="S3425" s="52">
        <v>-7.8426594974977402</v>
      </c>
      <c r="T3425" s="65">
        <v>-11.4675050872368</v>
      </c>
    </row>
    <row r="3426" spans="1:20" hidden="1" x14ac:dyDescent="0.2">
      <c r="A3426" s="36" t="s">
        <v>117</v>
      </c>
      <c r="B3426" s="20" t="s">
        <v>118</v>
      </c>
      <c r="C3426" s="68">
        <v>2009</v>
      </c>
      <c r="D3426" s="31" t="s">
        <v>44</v>
      </c>
      <c r="E3426" s="63">
        <v>638636982.84594095</v>
      </c>
      <c r="F3426" s="64">
        <v>343281515.86890399</v>
      </c>
      <c r="G3426" s="52">
        <v>-6.92434555857976</v>
      </c>
      <c r="H3426" s="65">
        <v>-17.200588810658701</v>
      </c>
      <c r="I3426" s="63">
        <v>629810283</v>
      </c>
      <c r="J3426" s="64">
        <v>343367808.77603197</v>
      </c>
      <c r="K3426" s="52">
        <v>-5.6310289304814303</v>
      </c>
      <c r="L3426" s="66">
        <v>-15.817651910647401</v>
      </c>
      <c r="M3426" s="64">
        <v>2847089842.1231098</v>
      </c>
      <c r="N3426" s="64">
        <v>1637809532.7228</v>
      </c>
      <c r="O3426" s="52">
        <v>-26.998652168210199</v>
      </c>
      <c r="P3426" s="66">
        <v>-27.767244849550199</v>
      </c>
      <c r="Q3426" s="63">
        <v>2894445632</v>
      </c>
      <c r="R3426" s="67">
        <v>1637057460.81178</v>
      </c>
      <c r="S3426" s="52">
        <v>-23.525746114755101</v>
      </c>
      <c r="T3426" s="65">
        <v>-26.009359953823999</v>
      </c>
    </row>
    <row r="3427" spans="1:20" hidden="1" x14ac:dyDescent="0.2">
      <c r="A3427" s="36" t="s">
        <v>117</v>
      </c>
      <c r="B3427" s="20" t="s">
        <v>118</v>
      </c>
      <c r="C3427" s="68">
        <v>2009</v>
      </c>
      <c r="D3427" s="31" t="s">
        <v>46</v>
      </c>
      <c r="E3427" s="63">
        <v>579703028.30873895</v>
      </c>
      <c r="F3427" s="64">
        <v>319812638.46424401</v>
      </c>
      <c r="G3427" s="52">
        <v>-16.948821081255101</v>
      </c>
      <c r="H3427" s="65">
        <v>-25.191888362461601</v>
      </c>
      <c r="I3427" s="63">
        <v>569933912</v>
      </c>
      <c r="J3427" s="64">
        <v>313032401.30055302</v>
      </c>
      <c r="K3427" s="52">
        <v>-18.950497936790001</v>
      </c>
      <c r="L3427" s="66">
        <v>-27.917509682711401</v>
      </c>
      <c r="M3427" s="64">
        <v>3220229527.4063802</v>
      </c>
      <c r="N3427" s="64">
        <v>1778341505.9902101</v>
      </c>
      <c r="O3427" s="52">
        <v>-27.808349709615101</v>
      </c>
      <c r="P3427" s="66">
        <v>-28.5248262914929</v>
      </c>
      <c r="Q3427" s="63">
        <v>3204179911</v>
      </c>
      <c r="R3427" s="67">
        <v>1769971691.3361199</v>
      </c>
      <c r="S3427" s="52">
        <v>-28.837339465888299</v>
      </c>
      <c r="T3427" s="65">
        <v>-29.7556600098379</v>
      </c>
    </row>
    <row r="3428" spans="1:20" hidden="1" x14ac:dyDescent="0.2">
      <c r="A3428" s="36" t="s">
        <v>117</v>
      </c>
      <c r="B3428" s="20" t="s">
        <v>118</v>
      </c>
      <c r="C3428" s="68">
        <v>2009</v>
      </c>
      <c r="D3428" s="31" t="s">
        <v>47</v>
      </c>
      <c r="E3428" s="63">
        <v>454517542.97543901</v>
      </c>
      <c r="F3428" s="64">
        <v>281903690.66928601</v>
      </c>
      <c r="G3428" s="52">
        <v>-34.197875529659598</v>
      </c>
      <c r="H3428" s="65">
        <v>-34.3587299013764</v>
      </c>
      <c r="I3428" s="63">
        <v>475565793</v>
      </c>
      <c r="J3428" s="64">
        <v>287451159.47869003</v>
      </c>
      <c r="K3428" s="52">
        <v>-31.317784670836499</v>
      </c>
      <c r="L3428" s="66">
        <v>-33.695789025540002</v>
      </c>
      <c r="M3428" s="64">
        <v>3231875288.0755601</v>
      </c>
      <c r="N3428" s="64">
        <v>1819175921.97159</v>
      </c>
      <c r="O3428" s="52">
        <v>-22.842473889636</v>
      </c>
      <c r="P3428" s="66">
        <v>-23.597268301021298</v>
      </c>
      <c r="Q3428" s="63">
        <v>3211985992</v>
      </c>
      <c r="R3428" s="67">
        <v>1835127311.2105601</v>
      </c>
      <c r="S3428" s="52">
        <v>-23.9326393358517</v>
      </c>
      <c r="T3428" s="65">
        <v>-23.504321915124901</v>
      </c>
    </row>
    <row r="3429" spans="1:20" hidden="1" x14ac:dyDescent="0.2">
      <c r="A3429" s="36" t="s">
        <v>117</v>
      </c>
      <c r="B3429" s="20" t="s">
        <v>118</v>
      </c>
      <c r="C3429" s="68">
        <v>2009</v>
      </c>
      <c r="D3429" s="31" t="s">
        <v>48</v>
      </c>
      <c r="E3429" s="63">
        <v>553479871.52320099</v>
      </c>
      <c r="F3429" s="64">
        <v>330526815.66342598</v>
      </c>
      <c r="G3429" s="52">
        <v>-19.688143846722699</v>
      </c>
      <c r="H3429" s="65">
        <v>-13.1595329556897</v>
      </c>
      <c r="I3429" s="63">
        <v>549527753</v>
      </c>
      <c r="J3429" s="64">
        <v>325911679.30481702</v>
      </c>
      <c r="K3429" s="52">
        <v>-21.639795476648601</v>
      </c>
      <c r="L3429" s="66">
        <v>-16.371712072463598</v>
      </c>
      <c r="M3429" s="64">
        <v>3992518134.8456101</v>
      </c>
      <c r="N3429" s="64">
        <v>2334103136.8723001</v>
      </c>
      <c r="O3429" s="52">
        <v>-11.568622981379299</v>
      </c>
      <c r="P3429" s="66">
        <v>-7.3283590058657104</v>
      </c>
      <c r="Q3429" s="63">
        <v>3918875092</v>
      </c>
      <c r="R3429" s="67">
        <v>2313094293.9987302</v>
      </c>
      <c r="S3429" s="52">
        <v>-13.3704036028319</v>
      </c>
      <c r="T3429" s="65">
        <v>-9.2417282354843504</v>
      </c>
    </row>
    <row r="3430" spans="1:20" hidden="1" x14ac:dyDescent="0.2">
      <c r="A3430" s="36" t="s">
        <v>117</v>
      </c>
      <c r="B3430" s="20" t="s">
        <v>118</v>
      </c>
      <c r="C3430" s="68">
        <v>2010</v>
      </c>
      <c r="D3430" s="31" t="s">
        <v>44</v>
      </c>
      <c r="E3430" s="63">
        <v>601031618.39260101</v>
      </c>
      <c r="F3430" s="64">
        <v>351786049.24014598</v>
      </c>
      <c r="G3430" s="52">
        <v>-5.8883787603029498</v>
      </c>
      <c r="H3430" s="65">
        <v>2.4774224588572902</v>
      </c>
      <c r="I3430" s="63">
        <v>594898631</v>
      </c>
      <c r="J3430" s="64">
        <v>344828720.58745098</v>
      </c>
      <c r="K3430" s="52">
        <v>-5.5432013325828802</v>
      </c>
      <c r="L3430" s="66">
        <v>0.42546557192610901</v>
      </c>
      <c r="M3430" s="64">
        <v>3390618572.2073998</v>
      </c>
      <c r="N3430" s="64">
        <v>1979904548.68191</v>
      </c>
      <c r="O3430" s="52">
        <v>19.090677155413299</v>
      </c>
      <c r="P3430" s="66">
        <v>20.887350398454998</v>
      </c>
      <c r="Q3430" s="63">
        <v>3422964963</v>
      </c>
      <c r="R3430" s="67">
        <v>1993725927.69556</v>
      </c>
      <c r="S3430" s="52">
        <v>18.259777456410699</v>
      </c>
      <c r="T3430" s="65">
        <v>21.787168466702301</v>
      </c>
    </row>
    <row r="3431" spans="1:20" hidden="1" x14ac:dyDescent="0.2">
      <c r="A3431" s="36" t="s">
        <v>117</v>
      </c>
      <c r="B3431" s="20" t="s">
        <v>118</v>
      </c>
      <c r="C3431" s="68">
        <v>2010</v>
      </c>
      <c r="D3431" s="31" t="s">
        <v>46</v>
      </c>
      <c r="E3431" s="63">
        <v>679005954.43693697</v>
      </c>
      <c r="F3431" s="64">
        <v>400532921.804232</v>
      </c>
      <c r="G3431" s="52">
        <v>17.1299650474331</v>
      </c>
      <c r="H3431" s="65">
        <v>25.239866606776602</v>
      </c>
      <c r="I3431" s="63">
        <v>687714455</v>
      </c>
      <c r="J3431" s="64">
        <v>406381312.74650902</v>
      </c>
      <c r="K3431" s="52">
        <v>20.665649213026601</v>
      </c>
      <c r="L3431" s="66">
        <v>29.8208463590734</v>
      </c>
      <c r="M3431" s="64">
        <v>3886005718.1628499</v>
      </c>
      <c r="N3431" s="64">
        <v>2193594736.1076798</v>
      </c>
      <c r="O3431" s="52">
        <v>20.6748054786236</v>
      </c>
      <c r="P3431" s="66">
        <v>23.350589789347001</v>
      </c>
      <c r="Q3431" s="63">
        <v>3870025933</v>
      </c>
      <c r="R3431" s="67">
        <v>2186212502.95157</v>
      </c>
      <c r="S3431" s="52">
        <v>20.7805441796243</v>
      </c>
      <c r="T3431" s="65">
        <v>23.5168061530545</v>
      </c>
    </row>
    <row r="3432" spans="1:20" hidden="1" x14ac:dyDescent="0.2">
      <c r="A3432" s="36" t="s">
        <v>117</v>
      </c>
      <c r="B3432" s="20" t="s">
        <v>118</v>
      </c>
      <c r="C3432" s="68">
        <v>2010</v>
      </c>
      <c r="D3432" s="31" t="s">
        <v>47</v>
      </c>
      <c r="E3432" s="63">
        <v>621195378.20671201</v>
      </c>
      <c r="F3432" s="64">
        <v>381805177.87704098</v>
      </c>
      <c r="G3432" s="52">
        <v>36.671375573347198</v>
      </c>
      <c r="H3432" s="65">
        <v>35.438162221492099</v>
      </c>
      <c r="I3432" s="63">
        <v>618521772</v>
      </c>
      <c r="J3432" s="64">
        <v>379242512.76260298</v>
      </c>
      <c r="K3432" s="52">
        <v>30.0601895897925</v>
      </c>
      <c r="L3432" s="66">
        <v>31.932851984449201</v>
      </c>
      <c r="M3432" s="64">
        <v>3995270687.29637</v>
      </c>
      <c r="N3432" s="64">
        <v>2341860224.1766</v>
      </c>
      <c r="O3432" s="52">
        <v>23.6208186014312</v>
      </c>
      <c r="P3432" s="66">
        <v>28.7319272365113</v>
      </c>
      <c r="Q3432" s="63">
        <v>3972365237</v>
      </c>
      <c r="R3432" s="67">
        <v>2346454121.77074</v>
      </c>
      <c r="S3432" s="52">
        <v>23.673180608316901</v>
      </c>
      <c r="T3432" s="65">
        <v>27.8632881455449</v>
      </c>
    </row>
    <row r="3433" spans="1:20" hidden="1" x14ac:dyDescent="0.2">
      <c r="A3433" s="36" t="s">
        <v>117</v>
      </c>
      <c r="B3433" s="20" t="s">
        <v>118</v>
      </c>
      <c r="C3433" s="68">
        <v>2010</v>
      </c>
      <c r="D3433" s="31" t="s">
        <v>48</v>
      </c>
      <c r="E3433" s="63">
        <v>727954477.58887005</v>
      </c>
      <c r="F3433" s="64">
        <v>441838137.35320598</v>
      </c>
      <c r="G3433" s="52">
        <v>31.523207083485701</v>
      </c>
      <c r="H3433" s="65">
        <v>33.676941299409698</v>
      </c>
      <c r="I3433" s="63">
        <v>742296714</v>
      </c>
      <c r="J3433" s="64">
        <v>442098222.61861801</v>
      </c>
      <c r="K3433" s="52">
        <v>35.079021932491898</v>
      </c>
      <c r="L3433" s="66">
        <v>35.649702263395902</v>
      </c>
      <c r="M3433" s="64">
        <v>4868397885.9017296</v>
      </c>
      <c r="N3433" s="64">
        <v>2833736778.7403498</v>
      </c>
      <c r="O3433" s="52">
        <v>21.938028118436801</v>
      </c>
      <c r="P3433" s="66">
        <v>21.405808251368001</v>
      </c>
      <c r="Q3433" s="63">
        <v>4901465222</v>
      </c>
      <c r="R3433" s="67">
        <v>2867326864.44871</v>
      </c>
      <c r="S3433" s="52">
        <v>25.073269929063599</v>
      </c>
      <c r="T3433" s="65">
        <v>23.960656160361498</v>
      </c>
    </row>
    <row r="3434" spans="1:20" hidden="1" x14ac:dyDescent="0.2">
      <c r="A3434" s="36" t="s">
        <v>117</v>
      </c>
      <c r="B3434" s="20" t="s">
        <v>118</v>
      </c>
      <c r="C3434" s="68">
        <v>2011</v>
      </c>
      <c r="D3434" s="31" t="s">
        <v>44</v>
      </c>
      <c r="E3434" s="63">
        <v>734375236.467435</v>
      </c>
      <c r="F3434" s="64">
        <v>442635578.74377102</v>
      </c>
      <c r="G3434" s="52">
        <v>22.185790895901299</v>
      </c>
      <c r="H3434" s="65">
        <v>25.825222375889801</v>
      </c>
      <c r="I3434" s="63">
        <v>741019886</v>
      </c>
      <c r="J3434" s="64">
        <v>445311846.164258</v>
      </c>
      <c r="K3434" s="52">
        <v>24.562378762643402</v>
      </c>
      <c r="L3434" s="66">
        <v>29.140010555276199</v>
      </c>
      <c r="M3434" s="64">
        <v>3927791504.0091801</v>
      </c>
      <c r="N3434" s="64">
        <v>2297500996.0486498</v>
      </c>
      <c r="O3434" s="52">
        <v>15.8429183454883</v>
      </c>
      <c r="P3434" s="66">
        <v>16.040997914681</v>
      </c>
      <c r="Q3434" s="63">
        <v>3930660298</v>
      </c>
      <c r="R3434" s="67">
        <v>2310705429.9547701</v>
      </c>
      <c r="S3434" s="52">
        <v>14.832034230202501</v>
      </c>
      <c r="T3434" s="65">
        <v>15.898850381385699</v>
      </c>
    </row>
    <row r="3435" spans="1:20" hidden="1" x14ac:dyDescent="0.2">
      <c r="A3435" s="36" t="s">
        <v>117</v>
      </c>
      <c r="B3435" s="20" t="s">
        <v>118</v>
      </c>
      <c r="C3435" s="68">
        <v>2011</v>
      </c>
      <c r="D3435" s="31" t="s">
        <v>46</v>
      </c>
      <c r="E3435" s="63">
        <v>745874972.79800498</v>
      </c>
      <c r="F3435" s="64">
        <v>466305634.23747301</v>
      </c>
      <c r="G3435" s="52">
        <v>9.8480753996507797</v>
      </c>
      <c r="H3435" s="65">
        <v>16.421299936335501</v>
      </c>
      <c r="I3435" s="63">
        <v>739249518</v>
      </c>
      <c r="J3435" s="64">
        <v>459992844.26853299</v>
      </c>
      <c r="K3435" s="52">
        <v>7.4936716285831197</v>
      </c>
      <c r="L3435" s="66">
        <v>13.1924204781201</v>
      </c>
      <c r="M3435" s="64">
        <v>4784249784.1824999</v>
      </c>
      <c r="N3435" s="64">
        <v>2818122773.7154999</v>
      </c>
      <c r="O3435" s="52">
        <v>23.114841592263598</v>
      </c>
      <c r="P3435" s="66">
        <v>28.470529552600201</v>
      </c>
      <c r="Q3435" s="63">
        <v>4779187794</v>
      </c>
      <c r="R3435" s="67">
        <v>2817686870.95297</v>
      </c>
      <c r="S3435" s="52">
        <v>23.492397124461299</v>
      </c>
      <c r="T3435" s="65">
        <v>28.884400173764199</v>
      </c>
    </row>
    <row r="3436" spans="1:20" hidden="1" x14ac:dyDescent="0.2">
      <c r="A3436" s="36" t="s">
        <v>117</v>
      </c>
      <c r="B3436" s="20" t="s">
        <v>118</v>
      </c>
      <c r="C3436" s="68">
        <v>2011</v>
      </c>
      <c r="D3436" s="31" t="s">
        <v>47</v>
      </c>
      <c r="E3436" s="63">
        <v>668269903.33034599</v>
      </c>
      <c r="F3436" s="64">
        <v>415691806.17048901</v>
      </c>
      <c r="G3436" s="52">
        <v>7.5780546306590804</v>
      </c>
      <c r="H3436" s="65">
        <v>8.8753715918334493</v>
      </c>
      <c r="I3436" s="63">
        <v>693344131</v>
      </c>
      <c r="J3436" s="64">
        <v>425373970.27282298</v>
      </c>
      <c r="K3436" s="52">
        <v>12.0969644703146</v>
      </c>
      <c r="L3436" s="66">
        <v>12.164105014011801</v>
      </c>
      <c r="M3436" s="64">
        <v>4746627011.1000099</v>
      </c>
      <c r="N3436" s="64">
        <v>2814795183.0555401</v>
      </c>
      <c r="O3436" s="52">
        <v>18.806143127991401</v>
      </c>
      <c r="P3436" s="66">
        <v>20.1948414340239</v>
      </c>
      <c r="Q3436" s="63">
        <v>4790590889</v>
      </c>
      <c r="R3436" s="67">
        <v>2843016269.40799</v>
      </c>
      <c r="S3436" s="52">
        <v>20.597946139966201</v>
      </c>
      <c r="T3436" s="65">
        <v>21.162235520825501</v>
      </c>
    </row>
    <row r="3437" spans="1:20" hidden="1" x14ac:dyDescent="0.2">
      <c r="A3437" s="36" t="s">
        <v>117</v>
      </c>
      <c r="B3437" s="20" t="s">
        <v>118</v>
      </c>
      <c r="C3437" s="68">
        <v>2011</v>
      </c>
      <c r="D3437" s="31" t="s">
        <v>48</v>
      </c>
      <c r="E3437" s="63">
        <v>820377398.19019699</v>
      </c>
      <c r="F3437" s="64">
        <v>470604327.11351198</v>
      </c>
      <c r="G3437" s="52">
        <v>12.6962500330309</v>
      </c>
      <c r="H3437" s="65">
        <v>6.5105719331127503</v>
      </c>
      <c r="I3437" s="63">
        <v>833970052</v>
      </c>
      <c r="J3437" s="64">
        <v>481313423.98872602</v>
      </c>
      <c r="K3437" s="52">
        <v>12.3499587524781</v>
      </c>
      <c r="L3437" s="66">
        <v>8.8702463307430008</v>
      </c>
      <c r="M3437" s="64">
        <v>5736503360.5743198</v>
      </c>
      <c r="N3437" s="64">
        <v>3324200053.5394101</v>
      </c>
      <c r="O3437" s="52">
        <v>17.831440548162998</v>
      </c>
      <c r="P3437" s="66">
        <v>17.3080039924202</v>
      </c>
      <c r="Q3437" s="63">
        <v>5803775447</v>
      </c>
      <c r="R3437" s="67">
        <v>3374635411.9514799</v>
      </c>
      <c r="S3437" s="52">
        <v>18.408989641506</v>
      </c>
      <c r="T3437" s="65">
        <v>17.692735132250501</v>
      </c>
    </row>
    <row r="3438" spans="1:20" hidden="1" x14ac:dyDescent="0.2">
      <c r="A3438" s="36" t="s">
        <v>117</v>
      </c>
      <c r="B3438" s="20" t="s">
        <v>118</v>
      </c>
      <c r="C3438" s="68">
        <v>2012</v>
      </c>
      <c r="D3438" s="31" t="s">
        <v>44</v>
      </c>
      <c r="E3438" s="63">
        <v>879763019.63121796</v>
      </c>
      <c r="F3438" s="64">
        <v>439161056.79879498</v>
      </c>
      <c r="G3438" s="52">
        <v>19.797478992230399</v>
      </c>
      <c r="H3438" s="65">
        <v>-0.78496219279005097</v>
      </c>
      <c r="I3438" s="63">
        <v>899865137</v>
      </c>
      <c r="J3438" s="64">
        <v>457653882.73114997</v>
      </c>
      <c r="K3438" s="52">
        <v>21.4360308003934</v>
      </c>
      <c r="L3438" s="66">
        <v>2.7715491229801001</v>
      </c>
      <c r="M3438" s="64">
        <v>4623493899.83916</v>
      </c>
      <c r="N3438" s="64">
        <v>2667414851.3362002</v>
      </c>
      <c r="O3438" s="52">
        <v>17.712304614943601</v>
      </c>
      <c r="P3438" s="66">
        <v>16.100704893001001</v>
      </c>
      <c r="Q3438" s="63">
        <v>4618662612</v>
      </c>
      <c r="R3438" s="67">
        <v>2711787449.52353</v>
      </c>
      <c r="S3438" s="52">
        <v>17.503479360708699</v>
      </c>
      <c r="T3438" s="65">
        <v>17.3575573229434</v>
      </c>
    </row>
    <row r="3439" spans="1:20" hidden="1" x14ac:dyDescent="0.2">
      <c r="A3439" s="36" t="s">
        <v>117</v>
      </c>
      <c r="B3439" s="20" t="s">
        <v>118</v>
      </c>
      <c r="C3439" s="68">
        <v>2012</v>
      </c>
      <c r="D3439" s="31" t="s">
        <v>46</v>
      </c>
      <c r="E3439" s="63">
        <v>841241259.94331598</v>
      </c>
      <c r="F3439" s="64">
        <v>424524691.93587798</v>
      </c>
      <c r="G3439" s="52">
        <v>12.785827467512799</v>
      </c>
      <c r="H3439" s="65">
        <v>-8.9599908802125903</v>
      </c>
      <c r="I3439" s="63">
        <v>833408410</v>
      </c>
      <c r="J3439" s="64">
        <v>418654988.59982699</v>
      </c>
      <c r="K3439" s="52">
        <v>12.7370921058889</v>
      </c>
      <c r="L3439" s="66">
        <v>-8.9866301582234893</v>
      </c>
      <c r="M3439" s="64">
        <v>5577397166.8255796</v>
      </c>
      <c r="N3439" s="64">
        <v>3116760824.8182802</v>
      </c>
      <c r="O3439" s="52">
        <v>16.578302104237</v>
      </c>
      <c r="P3439" s="66">
        <v>10.597056093090201</v>
      </c>
      <c r="Q3439" s="63">
        <v>5531635702</v>
      </c>
      <c r="R3439" s="67">
        <v>3092740172.6409798</v>
      </c>
      <c r="S3439" s="52">
        <v>15.744263260478199</v>
      </c>
      <c r="T3439" s="65">
        <v>9.7616702737086207</v>
      </c>
    </row>
    <row r="3440" spans="1:20" hidden="1" x14ac:dyDescent="0.2">
      <c r="A3440" s="36" t="s">
        <v>117</v>
      </c>
      <c r="B3440" s="20" t="s">
        <v>118</v>
      </c>
      <c r="C3440" s="68">
        <v>2012</v>
      </c>
      <c r="D3440" s="31" t="s">
        <v>47</v>
      </c>
      <c r="E3440" s="63">
        <v>808742188.84299195</v>
      </c>
      <c r="F3440" s="64">
        <v>425676506.50759602</v>
      </c>
      <c r="G3440" s="52">
        <v>21.0202920724991</v>
      </c>
      <c r="H3440" s="65">
        <v>2.4019478346445799</v>
      </c>
      <c r="I3440" s="63">
        <v>792549539</v>
      </c>
      <c r="J3440" s="64">
        <v>418513428.55585098</v>
      </c>
      <c r="K3440" s="52">
        <v>14.308249477343599</v>
      </c>
      <c r="L3440" s="66">
        <v>-1.6128259358634001</v>
      </c>
      <c r="M3440" s="64">
        <v>5217170349.4740496</v>
      </c>
      <c r="N3440" s="64">
        <v>2918267979.8055902</v>
      </c>
      <c r="O3440" s="52">
        <v>9.9132149476601299</v>
      </c>
      <c r="P3440" s="66">
        <v>3.6760328912360598</v>
      </c>
      <c r="Q3440" s="63">
        <v>5208961844</v>
      </c>
      <c r="R3440" s="67">
        <v>2869548249.9374499</v>
      </c>
      <c r="S3440" s="52">
        <v>8.7331806178784692</v>
      </c>
      <c r="T3440" s="65">
        <v>0.933233510302522</v>
      </c>
    </row>
    <row r="3441" spans="1:20" hidden="1" x14ac:dyDescent="0.2">
      <c r="A3441" s="36" t="s">
        <v>117</v>
      </c>
      <c r="B3441" s="20" t="s">
        <v>118</v>
      </c>
      <c r="C3441" s="68">
        <v>2012</v>
      </c>
      <c r="D3441" s="31" t="s">
        <v>48</v>
      </c>
      <c r="E3441" s="63">
        <v>874040891.79643703</v>
      </c>
      <c r="F3441" s="64">
        <v>415621259.42687398</v>
      </c>
      <c r="G3441" s="52">
        <v>6.5413179013250398</v>
      </c>
      <c r="H3441" s="65">
        <v>-11.683502364689399</v>
      </c>
      <c r="I3441" s="63">
        <v>832347801</v>
      </c>
      <c r="J3441" s="64">
        <v>395293322.16262197</v>
      </c>
      <c r="K3441" s="52">
        <v>-0.194521493440869</v>
      </c>
      <c r="L3441" s="66">
        <v>-17.871951526562601</v>
      </c>
      <c r="M3441" s="64">
        <v>6154215501.3295803</v>
      </c>
      <c r="N3441" s="64">
        <v>3509358094.1543899</v>
      </c>
      <c r="O3441" s="52">
        <v>7.2816507635313297</v>
      </c>
      <c r="P3441" s="66">
        <v>5.57000293703247</v>
      </c>
      <c r="Q3441" s="63">
        <v>6066765671</v>
      </c>
      <c r="R3441" s="67">
        <v>3419516014.6673598</v>
      </c>
      <c r="S3441" s="52">
        <v>4.5313645643533897</v>
      </c>
      <c r="T3441" s="65">
        <v>1.3299393041668699</v>
      </c>
    </row>
    <row r="3442" spans="1:20" hidden="1" x14ac:dyDescent="0.2">
      <c r="A3442" s="36" t="s">
        <v>117</v>
      </c>
      <c r="B3442" s="20" t="s">
        <v>118</v>
      </c>
      <c r="C3442" s="68">
        <v>2013</v>
      </c>
      <c r="D3442" s="31" t="s">
        <v>44</v>
      </c>
      <c r="E3442" s="63">
        <v>866824643.13490498</v>
      </c>
      <c r="F3442" s="64">
        <v>400066102.02646399</v>
      </c>
      <c r="G3442" s="52">
        <v>-1.47066610071159</v>
      </c>
      <c r="H3442" s="65">
        <v>-8.9021907036357799</v>
      </c>
      <c r="I3442" s="63">
        <v>845118085</v>
      </c>
      <c r="J3442" s="64">
        <v>382828337.80956298</v>
      </c>
      <c r="K3442" s="52">
        <v>-6.0839174392862398</v>
      </c>
      <c r="L3442" s="66">
        <v>-16.349811013303199</v>
      </c>
      <c r="M3442" s="64">
        <v>4787978430.7594805</v>
      </c>
      <c r="N3442" s="64">
        <v>2710602524.1169901</v>
      </c>
      <c r="O3442" s="52">
        <v>3.5575807924401501</v>
      </c>
      <c r="P3442" s="66">
        <v>1.6190834642446199</v>
      </c>
      <c r="Q3442" s="63">
        <v>4735345596</v>
      </c>
      <c r="R3442" s="67">
        <v>2665813016.70363</v>
      </c>
      <c r="S3442" s="52">
        <v>2.5263370330805199</v>
      </c>
      <c r="T3442" s="65">
        <v>-1.69535532100706</v>
      </c>
    </row>
    <row r="3443" spans="1:20" hidden="1" x14ac:dyDescent="0.2">
      <c r="A3443" s="36" t="s">
        <v>117</v>
      </c>
      <c r="B3443" s="20" t="s">
        <v>118</v>
      </c>
      <c r="C3443" s="68">
        <v>2013</v>
      </c>
      <c r="D3443" s="31" t="s">
        <v>46</v>
      </c>
      <c r="E3443" s="63">
        <v>833360423.49733496</v>
      </c>
      <c r="F3443" s="64">
        <v>380253870.31625301</v>
      </c>
      <c r="G3443" s="52">
        <v>-0.93681049910843095</v>
      </c>
      <c r="H3443" s="65">
        <v>-10.428326658161</v>
      </c>
      <c r="I3443" s="63">
        <v>849443948</v>
      </c>
      <c r="J3443" s="64">
        <v>392707671.01394701</v>
      </c>
      <c r="K3443" s="52">
        <v>1.9240912147742799</v>
      </c>
      <c r="L3443" s="66">
        <v>-6.19778058125131</v>
      </c>
      <c r="M3443" s="64">
        <v>5444193926.2316599</v>
      </c>
      <c r="N3443" s="64">
        <v>2982513472.9886098</v>
      </c>
      <c r="O3443" s="52">
        <v>-2.3882688754212098</v>
      </c>
      <c r="P3443" s="66">
        <v>-4.3072715352644204</v>
      </c>
      <c r="Q3443" s="63">
        <v>5488865876</v>
      </c>
      <c r="R3443" s="67">
        <v>2996059008.1034498</v>
      </c>
      <c r="S3443" s="52">
        <v>-0.77318587672966499</v>
      </c>
      <c r="T3443" s="65">
        <v>-3.1260681189058701</v>
      </c>
    </row>
    <row r="3444" spans="1:20" hidden="1" x14ac:dyDescent="0.2">
      <c r="A3444" s="36" t="s">
        <v>117</v>
      </c>
      <c r="B3444" s="20" t="s">
        <v>118</v>
      </c>
      <c r="C3444" s="68">
        <v>2013</v>
      </c>
      <c r="D3444" s="31" t="s">
        <v>47</v>
      </c>
      <c r="E3444" s="63">
        <v>878573039.40122104</v>
      </c>
      <c r="F3444" s="64">
        <v>425467808.87143701</v>
      </c>
      <c r="G3444" s="52">
        <v>8.6345007743606104</v>
      </c>
      <c r="H3444" s="65">
        <v>-4.9027285501668197E-2</v>
      </c>
      <c r="I3444" s="63">
        <v>863675362</v>
      </c>
      <c r="J3444" s="64">
        <v>419410281.37066001</v>
      </c>
      <c r="K3444" s="52">
        <v>8.9743062736170405</v>
      </c>
      <c r="L3444" s="66">
        <v>0.21429487170905301</v>
      </c>
      <c r="M3444" s="64">
        <v>5412548725.9271898</v>
      </c>
      <c r="N3444" s="64">
        <v>2962916789.3495798</v>
      </c>
      <c r="O3444" s="52">
        <v>3.7449108111418301</v>
      </c>
      <c r="P3444" s="66">
        <v>1.5299763370930901</v>
      </c>
      <c r="Q3444" s="63">
        <v>5446384967</v>
      </c>
      <c r="R3444" s="67">
        <v>2961070874.9947701</v>
      </c>
      <c r="S3444" s="52">
        <v>4.5579739324348898</v>
      </c>
      <c r="T3444" s="65">
        <v>3.1894436714666701</v>
      </c>
    </row>
    <row r="3445" spans="1:20" hidden="1" x14ac:dyDescent="0.2">
      <c r="A3445" s="36" t="s">
        <v>117</v>
      </c>
      <c r="B3445" s="20" t="s">
        <v>118</v>
      </c>
      <c r="C3445" s="68">
        <v>2013</v>
      </c>
      <c r="D3445" s="31" t="s">
        <v>48</v>
      </c>
      <c r="E3445" s="63">
        <v>925752731.38619697</v>
      </c>
      <c r="F3445" s="64">
        <v>443547339.42342502</v>
      </c>
      <c r="G3445" s="52">
        <v>5.9164096411410796</v>
      </c>
      <c r="H3445" s="65">
        <v>6.7191173124926404</v>
      </c>
      <c r="I3445" s="63">
        <v>923281568</v>
      </c>
      <c r="J3445" s="64">
        <v>444857360.65250802</v>
      </c>
      <c r="K3445" s="52">
        <v>10.924972336173701</v>
      </c>
      <c r="L3445" s="66">
        <v>12.538546874185601</v>
      </c>
      <c r="M3445" s="64">
        <v>6000763650.4557695</v>
      </c>
      <c r="N3445" s="64">
        <v>3418080000.0857301</v>
      </c>
      <c r="O3445" s="52">
        <v>-2.49344292283328</v>
      </c>
      <c r="P3445" s="66">
        <v>-2.6009911676070798</v>
      </c>
      <c r="Q3445" s="63">
        <v>6163152317</v>
      </c>
      <c r="R3445" s="67">
        <v>3447525934.0652499</v>
      </c>
      <c r="S3445" s="52">
        <v>1.58876494044828</v>
      </c>
      <c r="T3445" s="65">
        <v>0.81911940981542797</v>
      </c>
    </row>
    <row r="3446" spans="1:20" hidden="1" x14ac:dyDescent="0.2">
      <c r="A3446" s="36" t="s">
        <v>117</v>
      </c>
      <c r="B3446" s="20" t="s">
        <v>118</v>
      </c>
      <c r="C3446" s="68">
        <v>2014</v>
      </c>
      <c r="D3446" s="31" t="s">
        <v>44</v>
      </c>
      <c r="E3446" s="63">
        <v>934114743.35465801</v>
      </c>
      <c r="F3446" s="64">
        <v>436060852.26382703</v>
      </c>
      <c r="G3446" s="52">
        <v>7.7628273206903602</v>
      </c>
      <c r="H3446" s="65">
        <v>8.9972007263394698</v>
      </c>
      <c r="I3446" s="63">
        <v>919316274</v>
      </c>
      <c r="J3446" s="64">
        <v>430557145.15008199</v>
      </c>
      <c r="K3446" s="52">
        <v>8.7796238557597395</v>
      </c>
      <c r="L3446" s="66">
        <v>12.4674175411386</v>
      </c>
      <c r="M3446" s="64">
        <v>4944095454.7151003</v>
      </c>
      <c r="N3446" s="64">
        <v>2800083327.1828599</v>
      </c>
      <c r="O3446" s="52">
        <v>3.2606041613027199</v>
      </c>
      <c r="P3446" s="66">
        <v>3.3011406973074902</v>
      </c>
      <c r="Q3446" s="63">
        <v>4954859641</v>
      </c>
      <c r="R3446" s="67">
        <v>2767315068.8140602</v>
      </c>
      <c r="S3446" s="52">
        <v>4.6356499340919601</v>
      </c>
      <c r="T3446" s="65">
        <v>3.80754582089686</v>
      </c>
    </row>
    <row r="3447" spans="1:20" hidden="1" x14ac:dyDescent="0.2">
      <c r="A3447" s="36" t="s">
        <v>117</v>
      </c>
      <c r="B3447" s="20" t="s">
        <v>118</v>
      </c>
      <c r="C3447" s="68">
        <v>2014</v>
      </c>
      <c r="D3447" s="31" t="s">
        <v>46</v>
      </c>
      <c r="E3447" s="63">
        <v>879606760.89019799</v>
      </c>
      <c r="F3447" s="64">
        <v>404281857.984788</v>
      </c>
      <c r="G3447" s="52">
        <v>5.5493800868035699</v>
      </c>
      <c r="H3447" s="65">
        <v>6.3189330981828604</v>
      </c>
      <c r="I3447" s="63">
        <v>874007190</v>
      </c>
      <c r="J3447" s="64">
        <v>398981804.82859099</v>
      </c>
      <c r="K3447" s="52">
        <v>2.8916848554673602</v>
      </c>
      <c r="L3447" s="66">
        <v>1.59766011151363</v>
      </c>
      <c r="M3447" s="64">
        <v>5582872294.6150799</v>
      </c>
      <c r="N3447" s="64">
        <v>3060685347.0946898</v>
      </c>
      <c r="O3447" s="52">
        <v>2.54727091397733</v>
      </c>
      <c r="P3447" s="66">
        <v>2.6210065709359101</v>
      </c>
      <c r="Q3447" s="63">
        <v>5589704683</v>
      </c>
      <c r="R3447" s="67">
        <v>3057778013.8463001</v>
      </c>
      <c r="S3447" s="52">
        <v>1.8371519595863399</v>
      </c>
      <c r="T3447" s="65">
        <v>2.0600063475358299</v>
      </c>
    </row>
    <row r="3448" spans="1:20" hidden="1" x14ac:dyDescent="0.2">
      <c r="A3448" s="36" t="s">
        <v>117</v>
      </c>
      <c r="B3448" s="20" t="s">
        <v>118</v>
      </c>
      <c r="C3448" s="68">
        <v>2014</v>
      </c>
      <c r="D3448" s="31" t="s">
        <v>47</v>
      </c>
      <c r="E3448" s="63">
        <v>909598782.76568103</v>
      </c>
      <c r="F3448" s="64">
        <v>391548326.62646002</v>
      </c>
      <c r="G3448" s="52">
        <v>3.53137894893807</v>
      </c>
      <c r="H3448" s="65">
        <v>-7.9722793446933604</v>
      </c>
      <c r="I3448" s="63">
        <v>911279695</v>
      </c>
      <c r="J3448" s="64">
        <v>395621063.32665598</v>
      </c>
      <c r="K3448" s="52">
        <v>5.51183177088246</v>
      </c>
      <c r="L3448" s="66">
        <v>-5.6720636333137398</v>
      </c>
      <c r="M3448" s="64">
        <v>5515335784.1273298</v>
      </c>
      <c r="N3448" s="64">
        <v>3069769615.71943</v>
      </c>
      <c r="O3448" s="52">
        <v>1.8990509537174101</v>
      </c>
      <c r="P3448" s="66">
        <v>3.6063390897085101</v>
      </c>
      <c r="Q3448" s="63">
        <v>5559950868</v>
      </c>
      <c r="R3448" s="67">
        <v>3092924156.13309</v>
      </c>
      <c r="S3448" s="52">
        <v>2.0851611057261401</v>
      </c>
      <c r="T3448" s="65">
        <v>4.4528917646577701</v>
      </c>
    </row>
    <row r="3449" spans="1:20" hidden="1" x14ac:dyDescent="0.2">
      <c r="A3449" s="36" t="s">
        <v>117</v>
      </c>
      <c r="B3449" s="20" t="s">
        <v>118</v>
      </c>
      <c r="C3449" s="68">
        <v>2014</v>
      </c>
      <c r="D3449" s="31" t="s">
        <v>48</v>
      </c>
      <c r="E3449" s="63">
        <v>1035451986.54558</v>
      </c>
      <c r="F3449" s="64">
        <v>440348084.93366098</v>
      </c>
      <c r="G3449" s="52">
        <v>11.8497360515612</v>
      </c>
      <c r="H3449" s="65">
        <v>-0.72128817048543503</v>
      </c>
      <c r="I3449" s="63">
        <v>1047572870</v>
      </c>
      <c r="J3449" s="64">
        <v>449448906.37935299</v>
      </c>
      <c r="K3449" s="52">
        <v>13.461906563264099</v>
      </c>
      <c r="L3449" s="66">
        <v>1.0321388680879999</v>
      </c>
      <c r="M3449" s="64">
        <v>6141075276.9379902</v>
      </c>
      <c r="N3449" s="64">
        <v>3429657249.6519299</v>
      </c>
      <c r="O3449" s="52">
        <v>2.3382295096985501</v>
      </c>
      <c r="P3449" s="66">
        <v>0.33870622003902001</v>
      </c>
      <c r="Q3449" s="63">
        <v>6153171806</v>
      </c>
      <c r="R3449" s="67">
        <v>3470440884.85004</v>
      </c>
      <c r="S3449" s="52">
        <v>-0.161938412141305</v>
      </c>
      <c r="T3449" s="65">
        <v>0.66467812637371904</v>
      </c>
    </row>
    <row r="3450" spans="1:20" hidden="1" x14ac:dyDescent="0.2">
      <c r="A3450" s="36" t="s">
        <v>117</v>
      </c>
      <c r="B3450" s="20" t="s">
        <v>118</v>
      </c>
      <c r="C3450" s="68">
        <v>2015</v>
      </c>
      <c r="D3450" s="31" t="s">
        <v>44</v>
      </c>
      <c r="E3450" s="63">
        <v>951548326.55972004</v>
      </c>
      <c r="F3450" s="64">
        <v>398227277.03466302</v>
      </c>
      <c r="G3450" s="52">
        <v>1.86632138386482</v>
      </c>
      <c r="H3450" s="65">
        <v>-8.6762145771053607</v>
      </c>
      <c r="I3450" s="63">
        <v>932090614</v>
      </c>
      <c r="J3450" s="64">
        <v>388093493.01012099</v>
      </c>
      <c r="K3450" s="52">
        <v>1.38954790220542</v>
      </c>
      <c r="L3450" s="66">
        <v>-9.8624892463831202</v>
      </c>
      <c r="M3450" s="64">
        <v>5030797957.1890097</v>
      </c>
      <c r="N3450" s="64">
        <v>2877023144.35706</v>
      </c>
      <c r="O3450" s="52">
        <v>1.75365753489292</v>
      </c>
      <c r="P3450" s="66">
        <v>2.7477688405654899</v>
      </c>
      <c r="Q3450" s="63">
        <v>5114475475</v>
      </c>
      <c r="R3450" s="67">
        <v>2875702033.29319</v>
      </c>
      <c r="S3450" s="52">
        <v>3.2213997078590402</v>
      </c>
      <c r="T3450" s="65">
        <v>3.91668320317364</v>
      </c>
    </row>
    <row r="3451" spans="1:20" hidden="1" x14ac:dyDescent="0.2">
      <c r="A3451" s="36" t="s">
        <v>117</v>
      </c>
      <c r="B3451" s="20" t="s">
        <v>118</v>
      </c>
      <c r="C3451" s="68">
        <v>2015</v>
      </c>
      <c r="D3451" s="31" t="s">
        <v>46</v>
      </c>
      <c r="E3451" s="63">
        <v>911488200.93422496</v>
      </c>
      <c r="F3451" s="64">
        <v>385909589.66600502</v>
      </c>
      <c r="G3451" s="52">
        <v>3.6245105724018698</v>
      </c>
      <c r="H3451" s="65">
        <v>-4.5444206698669802</v>
      </c>
      <c r="I3451" s="63">
        <v>912348303</v>
      </c>
      <c r="J3451" s="64">
        <v>389348545.94283301</v>
      </c>
      <c r="K3451" s="52">
        <v>4.3868189459631299</v>
      </c>
      <c r="L3451" s="66">
        <v>-2.4144607020103601</v>
      </c>
      <c r="M3451" s="64">
        <v>5519590320.1290398</v>
      </c>
      <c r="N3451" s="64">
        <v>2997323995.3182802</v>
      </c>
      <c r="O3451" s="52">
        <v>-1.1335020961715001</v>
      </c>
      <c r="P3451" s="66">
        <v>-2.0701687560452502</v>
      </c>
      <c r="Q3451" s="63">
        <v>5492079762</v>
      </c>
      <c r="R3451" s="67">
        <v>2983216173.9384198</v>
      </c>
      <c r="S3451" s="52">
        <v>-1.7465130366709201</v>
      </c>
      <c r="T3451" s="65">
        <v>-2.4384320761758902</v>
      </c>
    </row>
    <row r="3452" spans="1:20" hidden="1" x14ac:dyDescent="0.2">
      <c r="A3452" s="36" t="s">
        <v>117</v>
      </c>
      <c r="B3452" s="20" t="s">
        <v>118</v>
      </c>
      <c r="C3452" s="68">
        <v>2015</v>
      </c>
      <c r="D3452" s="31" t="s">
        <v>47</v>
      </c>
      <c r="E3452" s="63">
        <v>984812385.97543895</v>
      </c>
      <c r="F3452" s="64">
        <v>411996184.44458598</v>
      </c>
      <c r="G3452" s="52">
        <v>8.2688768537120492</v>
      </c>
      <c r="H3452" s="65">
        <v>5.2223075486754302</v>
      </c>
      <c r="I3452" s="63">
        <v>1005860636</v>
      </c>
      <c r="J3452" s="64">
        <v>417543653.25404501</v>
      </c>
      <c r="K3452" s="52">
        <v>10.3789145658513</v>
      </c>
      <c r="L3452" s="66">
        <v>5.5413100968509301</v>
      </c>
      <c r="M3452" s="64">
        <v>5248231340.5728397</v>
      </c>
      <c r="N3452" s="64">
        <v>2811222144.4830198</v>
      </c>
      <c r="O3452" s="52">
        <v>-4.8429407384985401</v>
      </c>
      <c r="P3452" s="66">
        <v>-8.4223737805098207</v>
      </c>
      <c r="Q3452" s="63">
        <v>5215933180</v>
      </c>
      <c r="R3452" s="67">
        <v>2835872261.1223001</v>
      </c>
      <c r="S3452" s="52">
        <v>-6.1874231655530503</v>
      </c>
      <c r="T3452" s="65">
        <v>-8.3109666462745508</v>
      </c>
    </row>
    <row r="3453" spans="1:20" hidden="1" x14ac:dyDescent="0.2">
      <c r="A3453" s="36" t="s">
        <v>117</v>
      </c>
      <c r="B3453" s="20" t="s">
        <v>118</v>
      </c>
      <c r="C3453" s="68">
        <v>2015</v>
      </c>
      <c r="D3453" s="31" t="s">
        <v>48</v>
      </c>
      <c r="E3453" s="63">
        <v>1000851921.5232</v>
      </c>
      <c r="F3453" s="64">
        <v>421692241.040326</v>
      </c>
      <c r="G3453" s="52">
        <v>-3.34154219335759</v>
      </c>
      <c r="H3453" s="65">
        <v>-4.2366129277354503</v>
      </c>
      <c r="I3453" s="63">
        <v>996899803</v>
      </c>
      <c r="J3453" s="64">
        <v>417077104.68168002</v>
      </c>
      <c r="K3453" s="52">
        <v>-4.83718779391452</v>
      </c>
      <c r="L3453" s="66">
        <v>-7.2025543366991398</v>
      </c>
      <c r="M3453" s="64">
        <v>5819401414.4946003</v>
      </c>
      <c r="N3453" s="64">
        <v>3154386440.84374</v>
      </c>
      <c r="O3453" s="52">
        <v>-5.2380706625009799</v>
      </c>
      <c r="P3453" s="66">
        <v>-8.0261900467204601</v>
      </c>
      <c r="Q3453" s="63">
        <v>5712061031</v>
      </c>
      <c r="R3453" s="67">
        <v>3125994375.3641</v>
      </c>
      <c r="S3453" s="52">
        <v>-7.1688356656947203</v>
      </c>
      <c r="T3453" s="65">
        <v>-9.9251513255735393</v>
      </c>
    </row>
    <row r="3454" spans="1:20" hidden="1" x14ac:dyDescent="0.2">
      <c r="A3454" s="36" t="s">
        <v>117</v>
      </c>
      <c r="B3454" s="20" t="s">
        <v>118</v>
      </c>
      <c r="C3454" s="68">
        <v>2016</v>
      </c>
      <c r="D3454" s="31" t="s">
        <v>44</v>
      </c>
      <c r="E3454" s="63">
        <v>923780099.74907303</v>
      </c>
      <c r="F3454" s="64">
        <v>350739885.10315299</v>
      </c>
      <c r="G3454" s="52">
        <v>-2.9182150854115601</v>
      </c>
      <c r="H3454" s="65">
        <v>-11.924695938740699</v>
      </c>
      <c r="I3454" s="63">
        <v>919528748</v>
      </c>
      <c r="J3454" s="64">
        <v>351492629.098418</v>
      </c>
      <c r="K3454" s="52">
        <v>-1.3477086681617401</v>
      </c>
      <c r="L3454" s="66">
        <v>-9.4309398562238993</v>
      </c>
      <c r="M3454" s="64">
        <v>4778591119.9209299</v>
      </c>
      <c r="N3454" s="64">
        <v>2484880898.8509202</v>
      </c>
      <c r="O3454" s="52">
        <v>-5.0132571296701798</v>
      </c>
      <c r="P3454" s="66">
        <v>-13.630138717350301</v>
      </c>
      <c r="Q3454" s="63">
        <v>4658033579</v>
      </c>
      <c r="R3454" s="67">
        <v>2455974112.1616001</v>
      </c>
      <c r="S3454" s="52">
        <v>-8.9245104064166103</v>
      </c>
      <c r="T3454" s="65">
        <v>-14.595667988972</v>
      </c>
    </row>
    <row r="3455" spans="1:20" hidden="1" x14ac:dyDescent="0.2">
      <c r="A3455" s="36" t="s">
        <v>117</v>
      </c>
      <c r="B3455" s="20" t="s">
        <v>118</v>
      </c>
      <c r="C3455" s="68">
        <v>2016</v>
      </c>
      <c r="D3455" s="31" t="s">
        <v>46</v>
      </c>
      <c r="E3455" s="63">
        <v>933603192.056692</v>
      </c>
      <c r="F3455" s="64">
        <v>358741687.649432</v>
      </c>
      <c r="G3455" s="52">
        <v>2.4262509487013002</v>
      </c>
      <c r="H3455" s="65">
        <v>-7.03996551111522</v>
      </c>
      <c r="I3455" s="63">
        <v>938793997</v>
      </c>
      <c r="J3455" s="64">
        <v>365502053.064448</v>
      </c>
      <c r="K3455" s="52">
        <v>2.8986401260396599</v>
      </c>
      <c r="L3455" s="66">
        <v>-6.1247160486086303</v>
      </c>
      <c r="M3455" s="64">
        <v>4783355190.6780005</v>
      </c>
      <c r="N3455" s="64">
        <v>2416444617.0543499</v>
      </c>
      <c r="O3455" s="52">
        <v>-13.3385828793509</v>
      </c>
      <c r="P3455" s="66">
        <v>-19.379932872497101</v>
      </c>
      <c r="Q3455" s="63">
        <v>4828355143</v>
      </c>
      <c r="R3455" s="67">
        <v>2447223158.2683101</v>
      </c>
      <c r="S3455" s="52">
        <v>-12.0851234461733</v>
      </c>
      <c r="T3455" s="65">
        <v>-17.966951920969901</v>
      </c>
    </row>
    <row r="3456" spans="1:20" hidden="1" x14ac:dyDescent="0.2">
      <c r="A3456" s="36" t="s">
        <v>117</v>
      </c>
      <c r="B3456" s="20" t="s">
        <v>118</v>
      </c>
      <c r="C3456" s="68">
        <v>2016</v>
      </c>
      <c r="D3456" s="31" t="s">
        <v>47</v>
      </c>
      <c r="E3456" s="63">
        <v>1027604013.33035</v>
      </c>
      <c r="F3456" s="64">
        <v>413728679.64038903</v>
      </c>
      <c r="G3456" s="52">
        <v>4.3451552767105799</v>
      </c>
      <c r="H3456" s="65">
        <v>0.42051243706022801</v>
      </c>
      <c r="I3456" s="63">
        <v>1052678241</v>
      </c>
      <c r="J3456" s="64">
        <v>423410843.74269599</v>
      </c>
      <c r="K3456" s="52">
        <v>4.65448227362584</v>
      </c>
      <c r="L3456" s="66">
        <v>1.4051681645562499</v>
      </c>
      <c r="M3456" s="64">
        <v>4664635192.0125904</v>
      </c>
      <c r="N3456" s="64">
        <v>2375483061.0048399</v>
      </c>
      <c r="O3456" s="52">
        <v>-11.119863258477301</v>
      </c>
      <c r="P3456" s="66">
        <v>-15.499987588434101</v>
      </c>
      <c r="Q3456" s="63">
        <v>4707839651</v>
      </c>
      <c r="R3456" s="67">
        <v>2399299611.8491302</v>
      </c>
      <c r="S3456" s="52">
        <v>-9.7411817112273607</v>
      </c>
      <c r="T3456" s="65">
        <v>-15.3946514184807</v>
      </c>
    </row>
    <row r="3457" spans="1:20" hidden="1" x14ac:dyDescent="0.2">
      <c r="A3457" s="36" t="s">
        <v>117</v>
      </c>
      <c r="B3457" s="20" t="s">
        <v>118</v>
      </c>
      <c r="C3457" s="68">
        <v>2016</v>
      </c>
      <c r="D3457" s="31" t="s">
        <v>48</v>
      </c>
      <c r="E3457" s="63">
        <v>938045667.19019699</v>
      </c>
      <c r="F3457" s="64">
        <v>397708964.910712</v>
      </c>
      <c r="G3457" s="52">
        <v>-6.27527938772581</v>
      </c>
      <c r="H3457" s="65">
        <v>-5.6873885254437297</v>
      </c>
      <c r="I3457" s="63">
        <v>951638321</v>
      </c>
      <c r="J3457" s="64">
        <v>408418061.78588498</v>
      </c>
      <c r="K3457" s="52">
        <v>-4.5402237881674097</v>
      </c>
      <c r="L3457" s="66">
        <v>-2.0761252052911701</v>
      </c>
      <c r="M3457" s="64">
        <v>5151943081.3326998</v>
      </c>
      <c r="N3457" s="64">
        <v>2660943264.15799</v>
      </c>
      <c r="O3457" s="52">
        <v>-11.4695358787149</v>
      </c>
      <c r="P3457" s="66">
        <v>-15.643079436829</v>
      </c>
      <c r="Q3457" s="63">
        <v>5212360018</v>
      </c>
      <c r="R3457" s="67">
        <v>2701315571.80513</v>
      </c>
      <c r="S3457" s="52">
        <v>-8.7481735627134594</v>
      </c>
      <c r="T3457" s="65">
        <v>-13.5853988383939</v>
      </c>
    </row>
    <row r="3458" spans="1:20" hidden="1" x14ac:dyDescent="0.2">
      <c r="A3458" s="36" t="s">
        <v>117</v>
      </c>
      <c r="B3458" s="20" t="s">
        <v>118</v>
      </c>
      <c r="C3458" s="68">
        <v>2017</v>
      </c>
      <c r="D3458" s="31" t="s">
        <v>44</v>
      </c>
      <c r="E3458" s="63">
        <v>866176899.073928</v>
      </c>
      <c r="F3458" s="64">
        <v>339281200.96597803</v>
      </c>
      <c r="G3458" s="52">
        <v>-6.23559661988733</v>
      </c>
      <c r="H3458" s="65">
        <v>-3.2670034472426699</v>
      </c>
      <c r="I3458" s="63">
        <v>891087500</v>
      </c>
      <c r="J3458" s="64">
        <v>348258964.12269002</v>
      </c>
      <c r="K3458" s="52">
        <v>-3.09302434120309</v>
      </c>
      <c r="L3458" s="66">
        <v>-0.91998087812604801</v>
      </c>
      <c r="M3458" s="64">
        <v>4480765003.7345505</v>
      </c>
      <c r="N3458" s="64">
        <v>2249974652.9991899</v>
      </c>
      <c r="O3458" s="52">
        <v>-6.2325088862448599</v>
      </c>
      <c r="P3458" s="66">
        <v>-9.4534207237199102</v>
      </c>
      <c r="Q3458" s="63">
        <v>4526823326</v>
      </c>
      <c r="R3458" s="67">
        <v>2286945724.3685198</v>
      </c>
      <c r="S3458" s="52">
        <v>-2.81685932002596</v>
      </c>
      <c r="T3458" s="65">
        <v>-6.88233589092314</v>
      </c>
    </row>
    <row r="3459" spans="1:20" hidden="1" x14ac:dyDescent="0.2">
      <c r="A3459" s="36" t="s">
        <v>117</v>
      </c>
      <c r="B3459" s="20" t="s">
        <v>118</v>
      </c>
      <c r="C3459" s="68">
        <v>2017</v>
      </c>
      <c r="D3459" s="31" t="s">
        <v>46</v>
      </c>
      <c r="E3459" s="63">
        <v>839280112.99003994</v>
      </c>
      <c r="F3459" s="64">
        <v>325646287.73552603</v>
      </c>
      <c r="G3459" s="52">
        <v>-10.1031230258395</v>
      </c>
      <c r="H3459" s="65">
        <v>-9.2254123379849098</v>
      </c>
      <c r="I3459" s="63">
        <v>839592149</v>
      </c>
      <c r="J3459" s="64">
        <v>322754867.88084602</v>
      </c>
      <c r="K3459" s="52">
        <v>-10.5669452848025</v>
      </c>
      <c r="L3459" s="66">
        <v>-11.6954706068544</v>
      </c>
      <c r="M3459" s="64">
        <v>4992055762.7144203</v>
      </c>
      <c r="N3459" s="64">
        <v>2480707013.1218901</v>
      </c>
      <c r="O3459" s="52">
        <v>4.3630582241340496</v>
      </c>
      <c r="P3459" s="66">
        <v>2.6593779809394502</v>
      </c>
      <c r="Q3459" s="63">
        <v>4985624924</v>
      </c>
      <c r="R3459" s="67">
        <v>2478937381.8212399</v>
      </c>
      <c r="S3459" s="52">
        <v>3.2572123703039</v>
      </c>
      <c r="T3459" s="65">
        <v>1.29592691397122</v>
      </c>
    </row>
    <row r="3460" spans="1:20" hidden="1" x14ac:dyDescent="0.2">
      <c r="A3460" s="36" t="s">
        <v>117</v>
      </c>
      <c r="B3460" s="20" t="s">
        <v>118</v>
      </c>
      <c r="C3460" s="68">
        <v>2017</v>
      </c>
      <c r="D3460" s="31" t="s">
        <v>47</v>
      </c>
      <c r="E3460" s="63">
        <v>861561140.34937596</v>
      </c>
      <c r="F3460" s="64">
        <v>328871367.66877699</v>
      </c>
      <c r="G3460" s="52">
        <v>-16.1582546221134</v>
      </c>
      <c r="H3460" s="65">
        <v>-20.510377004893499</v>
      </c>
      <c r="I3460" s="63">
        <v>846665206</v>
      </c>
      <c r="J3460" s="64">
        <v>325090123.75724202</v>
      </c>
      <c r="K3460" s="52">
        <v>-19.570370791011701</v>
      </c>
      <c r="L3460" s="66">
        <v>-23.221115245031999</v>
      </c>
      <c r="M3460" s="64">
        <v>4947975195.4981403</v>
      </c>
      <c r="N3460" s="64">
        <v>2517114657.2813902</v>
      </c>
      <c r="O3460" s="52">
        <v>6.0742157065299098</v>
      </c>
      <c r="P3460" s="66">
        <v>5.9622229516820697</v>
      </c>
      <c r="Q3460" s="63">
        <v>4897087046</v>
      </c>
      <c r="R3460" s="67">
        <v>2489722070.7737298</v>
      </c>
      <c r="S3460" s="52">
        <v>4.0198351904318104</v>
      </c>
      <c r="T3460" s="65">
        <v>3.7687022695303898</v>
      </c>
    </row>
    <row r="3461" spans="1:20" hidden="1" x14ac:dyDescent="0.2">
      <c r="A3461" s="36" t="s">
        <v>117</v>
      </c>
      <c r="B3461" s="20" t="s">
        <v>118</v>
      </c>
      <c r="C3461" s="68">
        <v>2017</v>
      </c>
      <c r="D3461" s="31" t="s">
        <v>48</v>
      </c>
      <c r="E3461" s="63">
        <v>958345309.02028596</v>
      </c>
      <c r="F3461" s="64">
        <v>364863175.38568002</v>
      </c>
      <c r="G3461" s="52">
        <v>2.1640355624576602</v>
      </c>
      <c r="H3461" s="65">
        <v>-8.2587500969222702</v>
      </c>
      <c r="I3461" s="63">
        <v>967368986</v>
      </c>
      <c r="J3461" s="64">
        <v>368748320.785698</v>
      </c>
      <c r="K3461" s="52">
        <v>1.65300878000267</v>
      </c>
      <c r="L3461" s="66">
        <v>-9.7130231769681306</v>
      </c>
      <c r="M3461" s="64">
        <v>5588792773.1086998</v>
      </c>
      <c r="N3461" s="64">
        <v>2871061974.70186</v>
      </c>
      <c r="O3461" s="52">
        <v>8.4793190623331895</v>
      </c>
      <c r="P3461" s="66">
        <v>7.8963994976555298</v>
      </c>
      <c r="Q3461" s="63">
        <v>5511450062</v>
      </c>
      <c r="R3461" s="67">
        <v>2837007688.4647298</v>
      </c>
      <c r="S3461" s="52">
        <v>5.7380925908253397</v>
      </c>
      <c r="T3461" s="65">
        <v>5.0231864087220401</v>
      </c>
    </row>
    <row r="3462" spans="1:20" hidden="1" x14ac:dyDescent="0.2">
      <c r="A3462" s="36" t="s">
        <v>117</v>
      </c>
      <c r="B3462" s="20" t="s">
        <v>118</v>
      </c>
      <c r="C3462" s="68">
        <v>2018</v>
      </c>
      <c r="D3462" s="31" t="s">
        <v>44</v>
      </c>
      <c r="E3462" s="63">
        <v>968287170.72901297</v>
      </c>
      <c r="F3462" s="64">
        <v>369185502.566356</v>
      </c>
      <c r="G3462" s="52">
        <v>11.7886163628072</v>
      </c>
      <c r="H3462" s="65">
        <v>8.8140166667756805</v>
      </c>
      <c r="I3462" s="63">
        <v>960092099</v>
      </c>
      <c r="J3462" s="64">
        <v>358336917.66214198</v>
      </c>
      <c r="K3462" s="52">
        <v>7.7438634253089704</v>
      </c>
      <c r="L3462" s="66">
        <v>2.89381023252042</v>
      </c>
      <c r="M3462" s="64">
        <v>5000447042.57166</v>
      </c>
      <c r="N3462" s="64">
        <v>2480646440.96946</v>
      </c>
      <c r="O3462" s="52">
        <v>11.5980650269312</v>
      </c>
      <c r="P3462" s="66">
        <v>10.252194959742701</v>
      </c>
      <c r="Q3462" s="63">
        <v>4985674292</v>
      </c>
      <c r="R3462" s="67">
        <v>2483132958.3731699</v>
      </c>
      <c r="S3462" s="52">
        <v>10.136268481355801</v>
      </c>
      <c r="T3462" s="65">
        <v>8.5785697454111602</v>
      </c>
    </row>
    <row r="3463" spans="1:20" hidden="1" x14ac:dyDescent="0.2">
      <c r="A3463" s="36" t="s">
        <v>117</v>
      </c>
      <c r="B3463" s="20" t="s">
        <v>118</v>
      </c>
      <c r="C3463" s="68">
        <v>2018</v>
      </c>
      <c r="D3463" s="31" t="s">
        <v>46</v>
      </c>
      <c r="E3463" s="63">
        <v>1050110514.68744</v>
      </c>
      <c r="F3463" s="64">
        <v>401037452.48911798</v>
      </c>
      <c r="G3463" s="52">
        <v>25.120385725129399</v>
      </c>
      <c r="H3463" s="65">
        <v>23.151243417465601</v>
      </c>
      <c r="I3463" s="63">
        <v>1068751943</v>
      </c>
      <c r="J3463" s="64">
        <v>414227203.07048601</v>
      </c>
      <c r="K3463" s="52">
        <v>27.294180188909799</v>
      </c>
      <c r="L3463" s="66">
        <v>28.341117142626501</v>
      </c>
      <c r="M3463" s="64">
        <v>5526239882.8697701</v>
      </c>
      <c r="N3463" s="64">
        <v>2680249090.9393501</v>
      </c>
      <c r="O3463" s="52">
        <v>10.700684157920699</v>
      </c>
      <c r="P3463" s="66">
        <v>8.0437583625138807</v>
      </c>
      <c r="Q3463" s="63">
        <v>5535107495</v>
      </c>
      <c r="R3463" s="67">
        <v>2690104556.01717</v>
      </c>
      <c r="S3463" s="52">
        <v>11.0213379340848</v>
      </c>
      <c r="T3463" s="65">
        <v>8.5184553568989205</v>
      </c>
    </row>
    <row r="3464" spans="1:20" hidden="1" x14ac:dyDescent="0.2">
      <c r="A3464" s="36" t="s">
        <v>117</v>
      </c>
      <c r="B3464" s="20" t="s">
        <v>118</v>
      </c>
      <c r="C3464" s="68">
        <v>2018</v>
      </c>
      <c r="D3464" s="31" t="s">
        <v>47</v>
      </c>
      <c r="E3464" s="63">
        <v>1027531102.84299</v>
      </c>
      <c r="F3464" s="64">
        <v>383801738.19689602</v>
      </c>
      <c r="G3464" s="52">
        <v>19.26386355196</v>
      </c>
      <c r="H3464" s="65">
        <v>16.702691668629001</v>
      </c>
      <c r="I3464" s="63">
        <v>1011338453</v>
      </c>
      <c r="J3464" s="64">
        <v>376638660.24522299</v>
      </c>
      <c r="K3464" s="52">
        <v>19.449629656801999</v>
      </c>
      <c r="L3464" s="66">
        <v>15.8566910283852</v>
      </c>
      <c r="M3464" s="64">
        <v>4976688091.4635296</v>
      </c>
      <c r="N3464" s="64">
        <v>2448364493.14186</v>
      </c>
      <c r="O3464" s="52">
        <v>0.58029587519987702</v>
      </c>
      <c r="P3464" s="66">
        <v>-2.7313084026845198</v>
      </c>
      <c r="Q3464" s="63">
        <v>4968857952</v>
      </c>
      <c r="R3464" s="67">
        <v>2407489680.5646801</v>
      </c>
      <c r="S3464" s="52">
        <v>1.46558362810036</v>
      </c>
      <c r="T3464" s="65">
        <v>-3.3028742916470102</v>
      </c>
    </row>
    <row r="3465" spans="1:20" hidden="1" x14ac:dyDescent="0.2">
      <c r="A3465" s="36" t="s">
        <v>117</v>
      </c>
      <c r="B3465" s="20" t="s">
        <v>118</v>
      </c>
      <c r="C3465" s="68">
        <v>2018</v>
      </c>
      <c r="D3465" s="31" t="s">
        <v>48</v>
      </c>
      <c r="E3465" s="63">
        <v>1008801960.79644</v>
      </c>
      <c r="F3465" s="64">
        <v>362491541.786874</v>
      </c>
      <c r="G3465" s="52">
        <v>5.2649761313837704</v>
      </c>
      <c r="H3465" s="65">
        <v>-0.65000629244074104</v>
      </c>
      <c r="I3465" s="63">
        <v>967108870</v>
      </c>
      <c r="J3465" s="64">
        <v>342163604.52258801</v>
      </c>
      <c r="K3465" s="52">
        <v>-2.6889015852738E-2</v>
      </c>
      <c r="L3465" s="66">
        <v>-7.2094474102188499</v>
      </c>
      <c r="M3465" s="64">
        <v>5772591266.4282398</v>
      </c>
      <c r="N3465" s="64">
        <v>2856597159.3741102</v>
      </c>
      <c r="O3465" s="52">
        <v>3.28869759143537</v>
      </c>
      <c r="P3465" s="66">
        <v>-0.50381410973379104</v>
      </c>
      <c r="Q3465" s="63">
        <v>5690564219</v>
      </c>
      <c r="R3465" s="67">
        <v>2783466227.11551</v>
      </c>
      <c r="S3465" s="52">
        <v>3.2498553916862098</v>
      </c>
      <c r="T3465" s="65">
        <v>-1.88725118958682</v>
      </c>
    </row>
    <row r="3466" spans="1:20" hidden="1" x14ac:dyDescent="0.2">
      <c r="A3466" s="36" t="s">
        <v>117</v>
      </c>
      <c r="B3466" s="20" t="s">
        <v>118</v>
      </c>
      <c r="C3466" s="68">
        <v>2019</v>
      </c>
      <c r="D3466" s="31" t="s">
        <v>44</v>
      </c>
      <c r="E3466" s="63">
        <v>956869468.70058203</v>
      </c>
      <c r="F3466" s="64">
        <v>342935227.81418902</v>
      </c>
      <c r="G3466" s="52">
        <v>-1.17916485662355</v>
      </c>
      <c r="H3466" s="65">
        <v>-7.1103211176199599</v>
      </c>
      <c r="I3466" s="63">
        <v>964294942</v>
      </c>
      <c r="J3466" s="64">
        <v>347311936.74772799</v>
      </c>
      <c r="K3466" s="52">
        <v>0.437754149250624</v>
      </c>
      <c r="L3466" s="66">
        <v>-3.0767080842083199</v>
      </c>
      <c r="M3466" s="64">
        <v>5138461484.5964403</v>
      </c>
      <c r="N3466" s="64">
        <v>2424553217.16749</v>
      </c>
      <c r="O3466" s="52">
        <v>2.7600420692347001</v>
      </c>
      <c r="P3466" s="66">
        <v>-2.2612341233137698</v>
      </c>
      <c r="Q3466" s="63">
        <v>5132239656</v>
      </c>
      <c r="R3466" s="67">
        <v>2411846201.9223499</v>
      </c>
      <c r="S3466" s="52">
        <v>2.9397300227810299</v>
      </c>
      <c r="T3466" s="65">
        <v>-2.8708392843178601</v>
      </c>
    </row>
    <row r="3467" spans="1:20" hidden="1" x14ac:dyDescent="0.2">
      <c r="A3467" s="36" t="s">
        <v>117</v>
      </c>
      <c r="B3467" s="20" t="s">
        <v>118</v>
      </c>
      <c r="C3467" s="68">
        <v>2019</v>
      </c>
      <c r="D3467" s="31" t="s">
        <v>46</v>
      </c>
      <c r="E3467" s="63">
        <v>945430795.27092302</v>
      </c>
      <c r="F3467" s="64">
        <v>336279914.04535002</v>
      </c>
      <c r="G3467" s="52">
        <v>-9.9684478873801599</v>
      </c>
      <c r="H3467" s="65">
        <v>-16.147503940551601</v>
      </c>
      <c r="I3467" s="63">
        <v>932380494</v>
      </c>
      <c r="J3467" s="64">
        <v>327118358.10135198</v>
      </c>
      <c r="K3467" s="52">
        <v>-12.7598784632104</v>
      </c>
      <c r="L3467" s="66">
        <v>-21.029242967007999</v>
      </c>
      <c r="M3467" s="64">
        <v>5553206311.1412697</v>
      </c>
      <c r="N3467" s="64">
        <v>2546511841.6395998</v>
      </c>
      <c r="O3467" s="52">
        <v>0.48797064266228302</v>
      </c>
      <c r="P3467" s="66">
        <v>-4.9897321018353296</v>
      </c>
      <c r="Q3467" s="63">
        <v>5543938951</v>
      </c>
      <c r="R3467" s="67">
        <v>2529062045.0932798</v>
      </c>
      <c r="S3467" s="52">
        <v>0.15955346861786801</v>
      </c>
      <c r="T3467" s="65">
        <v>-5.9864777584079398</v>
      </c>
    </row>
    <row r="3468" spans="1:20" hidden="1" x14ac:dyDescent="0.2">
      <c r="A3468" s="36" t="s">
        <v>117</v>
      </c>
      <c r="B3468" s="20" t="s">
        <v>118</v>
      </c>
      <c r="C3468" s="68">
        <v>2019</v>
      </c>
      <c r="D3468" s="31" t="s">
        <v>47</v>
      </c>
      <c r="E3468" s="63">
        <v>1029389334.40122</v>
      </c>
      <c r="F3468" s="64">
        <v>363029977.880337</v>
      </c>
      <c r="G3468" s="52">
        <v>0.18084431245812799</v>
      </c>
      <c r="H3468" s="65">
        <v>-5.4121068899127298</v>
      </c>
      <c r="I3468" s="63">
        <v>1014491657</v>
      </c>
      <c r="J3468" s="64">
        <v>356972450.37961203</v>
      </c>
      <c r="K3468" s="52">
        <v>0.311785237735829</v>
      </c>
      <c r="L3468" s="66">
        <v>-5.2215058997944102</v>
      </c>
      <c r="M3468" s="64">
        <v>5218484058.1799498</v>
      </c>
      <c r="N3468" s="64">
        <v>2388811953.63656</v>
      </c>
      <c r="O3468" s="52">
        <v>4.85857185084937</v>
      </c>
      <c r="P3468" s="66">
        <v>-2.4323396157767001</v>
      </c>
      <c r="Q3468" s="63">
        <v>5251107115</v>
      </c>
      <c r="R3468" s="67">
        <v>2387323709.9261999</v>
      </c>
      <c r="S3468" s="52">
        <v>5.6803628867352396</v>
      </c>
      <c r="T3468" s="65">
        <v>-0.83763476958090799</v>
      </c>
    </row>
    <row r="3469" spans="1:20" hidden="1" x14ac:dyDescent="0.2">
      <c r="A3469" s="36" t="s">
        <v>117</v>
      </c>
      <c r="B3469" s="20" t="s">
        <v>118</v>
      </c>
      <c r="C3469" s="68">
        <v>2019</v>
      </c>
      <c r="D3469" s="31" t="s">
        <v>48</v>
      </c>
      <c r="E3469" s="63">
        <v>879806098.38619697</v>
      </c>
      <c r="F3469" s="64">
        <v>300457156.02322501</v>
      </c>
      <c r="G3469" s="52">
        <v>-12.7870352579809</v>
      </c>
      <c r="H3469" s="65">
        <v>-17.1133333092009</v>
      </c>
      <c r="I3469" s="63">
        <v>877334935</v>
      </c>
      <c r="J3469" s="64">
        <v>301767177.25234097</v>
      </c>
      <c r="K3469" s="52">
        <v>-9.2827124003112491</v>
      </c>
      <c r="L3469" s="66">
        <v>-11.8061730518099</v>
      </c>
      <c r="M3469" s="64">
        <v>5637869766.87325</v>
      </c>
      <c r="N3469" s="64">
        <v>2660029888.7192101</v>
      </c>
      <c r="O3469" s="52">
        <v>-2.3338132449891602</v>
      </c>
      <c r="P3469" s="66">
        <v>-6.8811687363705296</v>
      </c>
      <c r="Q3469" s="63">
        <v>5790438041</v>
      </c>
      <c r="R3469" s="67">
        <v>2682945404.0040102</v>
      </c>
      <c r="S3469" s="52">
        <v>1.75507767167506</v>
      </c>
      <c r="T3469" s="65">
        <v>-3.61135415016959</v>
      </c>
    </row>
    <row r="3470" spans="1:20" hidden="1" x14ac:dyDescent="0.2">
      <c r="A3470" s="36" t="s">
        <v>117</v>
      </c>
      <c r="B3470" s="20" t="s">
        <v>118</v>
      </c>
      <c r="C3470" s="68">
        <v>2020</v>
      </c>
      <c r="D3470" s="31" t="s">
        <v>44</v>
      </c>
      <c r="E3470" s="63">
        <v>783016218.36580801</v>
      </c>
      <c r="F3470" s="64">
        <v>257891821.32879299</v>
      </c>
      <c r="G3470" s="52">
        <v>-18.168962018494</v>
      </c>
      <c r="H3470" s="65">
        <v>-24.798679047191602</v>
      </c>
      <c r="I3470" s="63">
        <v>780840599</v>
      </c>
      <c r="J3470" s="64">
        <v>268201990.868588</v>
      </c>
      <c r="K3470" s="52">
        <v>-19.024712772993102</v>
      </c>
      <c r="L3470" s="66">
        <v>-22.777779139967201</v>
      </c>
      <c r="M3470" s="64">
        <v>4748704489.8210602</v>
      </c>
      <c r="N3470" s="64">
        <v>2096604939.5456901</v>
      </c>
      <c r="O3470" s="52">
        <v>-7.5850912952009901</v>
      </c>
      <c r="P3470" s="66">
        <v>-13.5261323735731</v>
      </c>
      <c r="Q3470" s="63">
        <v>4754377112</v>
      </c>
      <c r="R3470" s="67">
        <v>2095219616.1303101</v>
      </c>
      <c r="S3470" s="52">
        <v>-7.3625272654258902</v>
      </c>
      <c r="T3470" s="65">
        <v>-13.127975802921499</v>
      </c>
    </row>
    <row r="3471" spans="1:20" hidden="1" x14ac:dyDescent="0.2">
      <c r="A3471" s="36" t="s">
        <v>117</v>
      </c>
      <c r="B3471" s="20" t="s">
        <v>118</v>
      </c>
      <c r="C3471" s="68">
        <v>2020</v>
      </c>
      <c r="D3471" s="31" t="s">
        <v>46</v>
      </c>
      <c r="E3471" s="63">
        <v>416907035.30873901</v>
      </c>
      <c r="F3471" s="64">
        <v>152265928.73494399</v>
      </c>
      <c r="G3471" s="52">
        <v>-55.902955838320302</v>
      </c>
      <c r="H3471" s="65">
        <v>-54.7204806545747</v>
      </c>
      <c r="I3471" s="63">
        <v>407137919</v>
      </c>
      <c r="J3471" s="64">
        <v>145485691.57133701</v>
      </c>
      <c r="K3471" s="52">
        <v>-56.333501009513803</v>
      </c>
      <c r="L3471" s="66">
        <v>-55.525060587929197</v>
      </c>
      <c r="M3471" s="64">
        <v>2142650621.6693699</v>
      </c>
      <c r="N3471" s="64">
        <v>943298614.354545</v>
      </c>
      <c r="O3471" s="52">
        <v>-61.415973014173503</v>
      </c>
      <c r="P3471" s="66">
        <v>-62.957226472302899</v>
      </c>
      <c r="Q3471" s="63">
        <v>2131971656</v>
      </c>
      <c r="R3471" s="67">
        <v>938858952.71531498</v>
      </c>
      <c r="S3471" s="52">
        <v>-61.544099333643601</v>
      </c>
      <c r="T3471" s="65">
        <v>-62.877187827921098</v>
      </c>
    </row>
    <row r="3472" spans="1:20" hidden="1" x14ac:dyDescent="0.2">
      <c r="A3472" s="36" t="s">
        <v>117</v>
      </c>
      <c r="B3472" s="20" t="s">
        <v>118</v>
      </c>
      <c r="C3472" s="68">
        <v>2020</v>
      </c>
      <c r="D3472" s="31" t="s">
        <v>47</v>
      </c>
      <c r="E3472" s="63">
        <v>618075840.97543895</v>
      </c>
      <c r="F3472" s="64">
        <v>221661374.62258601</v>
      </c>
      <c r="G3472" s="52">
        <v>-39.957038574237401</v>
      </c>
      <c r="H3472" s="65">
        <v>-38.941302887209297</v>
      </c>
      <c r="I3472" s="63">
        <v>639124091</v>
      </c>
      <c r="J3472" s="64">
        <v>227208843.43200001</v>
      </c>
      <c r="K3472" s="52">
        <v>-37.000557216016603</v>
      </c>
      <c r="L3472" s="66">
        <v>-36.351154496549697</v>
      </c>
      <c r="M3472" s="64">
        <v>4590044169.3844004</v>
      </c>
      <c r="N3472" s="64">
        <v>1997153718.03702</v>
      </c>
      <c r="O3472" s="52">
        <v>-12.0425756175392</v>
      </c>
      <c r="P3472" s="66">
        <v>-16.395523934117399</v>
      </c>
      <c r="Q3472" s="63">
        <v>4561796561</v>
      </c>
      <c r="R3472" s="67">
        <v>2014665700.2162499</v>
      </c>
      <c r="S3472" s="52">
        <v>-13.1269566379813</v>
      </c>
      <c r="T3472" s="65">
        <v>-15.6098650618882</v>
      </c>
    </row>
    <row r="3473" spans="1:20" hidden="1" x14ac:dyDescent="0.2">
      <c r="A3473" s="36" t="s">
        <v>117</v>
      </c>
      <c r="B3473" s="20" t="s">
        <v>118</v>
      </c>
      <c r="C3473" s="68">
        <v>2020</v>
      </c>
      <c r="D3473" s="31" t="s">
        <v>48</v>
      </c>
      <c r="E3473" s="63">
        <v>789397389.52320099</v>
      </c>
      <c r="F3473" s="64">
        <v>286273331.96332598</v>
      </c>
      <c r="G3473" s="52">
        <v>-10.275981154123601</v>
      </c>
      <c r="H3473" s="65">
        <v>-4.7207476259286096</v>
      </c>
      <c r="I3473" s="63">
        <v>785445271</v>
      </c>
      <c r="J3473" s="64">
        <v>281658195.60467398</v>
      </c>
      <c r="K3473" s="52">
        <v>-10.4737267757382</v>
      </c>
      <c r="L3473" s="66">
        <v>-6.6637405137178298</v>
      </c>
      <c r="M3473" s="64">
        <v>5655853550.29778</v>
      </c>
      <c r="N3473" s="64">
        <v>2437060406.2446899</v>
      </c>
      <c r="O3473" s="52">
        <v>0.318981887985403</v>
      </c>
      <c r="P3473" s="66">
        <v>-8.3822171856075993</v>
      </c>
      <c r="Q3473" s="63">
        <v>5551529850</v>
      </c>
      <c r="R3473" s="67">
        <v>2415124863.49192</v>
      </c>
      <c r="S3473" s="52">
        <v>-4.1259087707765296</v>
      </c>
      <c r="T3473" s="65">
        <v>-9.9823328537508598</v>
      </c>
    </row>
    <row r="3474" spans="1:20" hidden="1" x14ac:dyDescent="0.2">
      <c r="A3474" s="36" t="s">
        <v>117</v>
      </c>
      <c r="B3474" s="20" t="s">
        <v>118</v>
      </c>
      <c r="C3474" s="68">
        <v>2021</v>
      </c>
      <c r="D3474" s="31" t="s">
        <v>44</v>
      </c>
      <c r="E3474" s="63">
        <v>765900834.39260101</v>
      </c>
      <c r="F3474" s="64">
        <v>277069303.26874602</v>
      </c>
      <c r="G3474" s="52">
        <v>-2.1858275182253002</v>
      </c>
      <c r="H3474" s="65">
        <v>7.4362505337085301</v>
      </c>
      <c r="I3474" s="63">
        <v>759767847</v>
      </c>
      <c r="J3474" s="64">
        <v>270111974.61608601</v>
      </c>
      <c r="K3474" s="52">
        <v>-2.6987264784883398</v>
      </c>
      <c r="L3474" s="66">
        <v>0.71214376198789298</v>
      </c>
      <c r="M3474" s="64">
        <v>5023365279.77355</v>
      </c>
      <c r="N3474" s="64">
        <v>2022241411.61638</v>
      </c>
      <c r="O3474" s="52">
        <v>5.7839099177729603</v>
      </c>
      <c r="P3474" s="66">
        <v>-3.5468545612328701</v>
      </c>
      <c r="Q3474" s="63">
        <v>5071288021</v>
      </c>
      <c r="R3474" s="67">
        <v>2036358337.11448</v>
      </c>
      <c r="S3474" s="52">
        <v>6.6656662173498997</v>
      </c>
      <c r="T3474" s="65">
        <v>-2.8093130936094899</v>
      </c>
    </row>
    <row r="3475" spans="1:20" hidden="1" x14ac:dyDescent="0.2">
      <c r="A3475" s="36" t="s">
        <v>117</v>
      </c>
      <c r="B3475" s="20" t="s">
        <v>118</v>
      </c>
      <c r="C3475" s="68">
        <v>2021</v>
      </c>
      <c r="D3475" s="31" t="s">
        <v>46</v>
      </c>
      <c r="E3475" s="63">
        <v>809814982.43693697</v>
      </c>
      <c r="F3475" s="64">
        <v>278839951.79853201</v>
      </c>
      <c r="G3475" s="52">
        <v>94.243539650807605</v>
      </c>
      <c r="H3475" s="65">
        <v>83.126950405248607</v>
      </c>
      <c r="I3475" s="63">
        <v>818523483</v>
      </c>
      <c r="J3475" s="64">
        <v>284688342.74079502</v>
      </c>
      <c r="K3475" s="52">
        <v>101.043293881944</v>
      </c>
      <c r="L3475" s="66">
        <v>95.681334477625796</v>
      </c>
      <c r="M3475" s="64">
        <v>5586117323.8048401</v>
      </c>
      <c r="N3475" s="64">
        <v>2163108798.4112501</v>
      </c>
      <c r="O3475" s="52">
        <v>160.71060150033301</v>
      </c>
      <c r="P3475" s="66">
        <v>129.31325939573901</v>
      </c>
      <c r="Q3475" s="63">
        <v>5563146448</v>
      </c>
      <c r="R3475" s="67">
        <v>2155829161.3712101</v>
      </c>
      <c r="S3475" s="52">
        <v>160.93904355358799</v>
      </c>
      <c r="T3475" s="65">
        <v>129.62226169716399</v>
      </c>
    </row>
    <row r="3476" spans="1:20" hidden="1" x14ac:dyDescent="0.2">
      <c r="A3476" s="36" t="s">
        <v>117</v>
      </c>
      <c r="B3476" s="20" t="s">
        <v>118</v>
      </c>
      <c r="C3476" s="68">
        <v>2021</v>
      </c>
      <c r="D3476" s="31" t="s">
        <v>47</v>
      </c>
      <c r="E3476" s="63">
        <v>817344139.20671201</v>
      </c>
      <c r="F3476" s="64">
        <v>289809164.94484103</v>
      </c>
      <c r="G3476" s="52">
        <v>32.240104696017703</v>
      </c>
      <c r="H3476" s="65">
        <v>30.744098036154298</v>
      </c>
      <c r="I3476" s="63">
        <v>814670533</v>
      </c>
      <c r="J3476" s="64">
        <v>287246499.83042401</v>
      </c>
      <c r="K3476" s="52">
        <v>27.466722733817299</v>
      </c>
      <c r="L3476" s="66">
        <v>26.423996307341</v>
      </c>
      <c r="M3476" s="64">
        <v>5481850845.9960203</v>
      </c>
      <c r="N3476" s="64">
        <v>2172049812.9426498</v>
      </c>
      <c r="O3476" s="52">
        <v>19.429152393782399</v>
      </c>
      <c r="P3476" s="66">
        <v>8.7572675716485904</v>
      </c>
      <c r="Q3476" s="63">
        <v>5450422622</v>
      </c>
      <c r="R3476" s="67">
        <v>2176310602.8509598</v>
      </c>
      <c r="S3476" s="52">
        <v>19.479738938757102</v>
      </c>
      <c r="T3476" s="65">
        <v>8.0234106639805294</v>
      </c>
    </row>
    <row r="3477" spans="1:20" hidden="1" x14ac:dyDescent="0.2">
      <c r="A3477" s="36" t="s">
        <v>117</v>
      </c>
      <c r="B3477" s="20" t="s">
        <v>118</v>
      </c>
      <c r="C3477" s="68">
        <v>2021</v>
      </c>
      <c r="D3477" s="31" t="s">
        <v>48</v>
      </c>
      <c r="E3477" s="63">
        <v>869479408.58887005</v>
      </c>
      <c r="F3477" s="64">
        <v>313269585.88500601</v>
      </c>
      <c r="G3477" s="52">
        <v>10.1447027984269</v>
      </c>
      <c r="H3477" s="65">
        <v>9.4302370872388703</v>
      </c>
      <c r="I3477" s="63">
        <v>883821645</v>
      </c>
      <c r="J3477" s="64">
        <v>313529671.15042001</v>
      </c>
      <c r="K3477" s="52">
        <v>12.5249177291183</v>
      </c>
      <c r="L3477" s="66">
        <v>11.315657077658701</v>
      </c>
      <c r="M3477" s="64">
        <v>6175333104.7498903</v>
      </c>
      <c r="N3477" s="64">
        <v>2397577923.3494601</v>
      </c>
      <c r="O3477" s="52">
        <v>9.1848126871099804</v>
      </c>
      <c r="P3477" s="66">
        <v>-1.62008634640571</v>
      </c>
      <c r="Q3477" s="63">
        <v>6217277461</v>
      </c>
      <c r="R3477" s="67">
        <v>2425997940.5303202</v>
      </c>
      <c r="S3477" s="52">
        <v>11.992146831382</v>
      </c>
      <c r="T3477" s="65">
        <v>0.45020765604153501</v>
      </c>
    </row>
    <row r="3478" spans="1:20" hidden="1" x14ac:dyDescent="0.2">
      <c r="A3478" s="36" t="s">
        <v>117</v>
      </c>
      <c r="B3478" s="20" t="s">
        <v>118</v>
      </c>
      <c r="C3478" s="68">
        <v>2022</v>
      </c>
      <c r="D3478" s="31" t="s">
        <v>44</v>
      </c>
      <c r="E3478" s="63">
        <v>865565059.467435</v>
      </c>
      <c r="F3478" s="64">
        <v>286727677.97017097</v>
      </c>
      <c r="G3478" s="52">
        <v>13.012680049352999</v>
      </c>
      <c r="H3478" s="65">
        <v>3.4859057237591999</v>
      </c>
      <c r="I3478" s="63">
        <v>872209709</v>
      </c>
      <c r="J3478" s="64">
        <v>289403945.39071298</v>
      </c>
      <c r="K3478" s="52">
        <v>14.7995025643669</v>
      </c>
      <c r="L3478" s="66">
        <v>7.1422123369565496</v>
      </c>
      <c r="M3478" s="64">
        <v>5796545849.7243099</v>
      </c>
      <c r="N3478" s="64">
        <v>2079779616.86461</v>
      </c>
      <c r="O3478" s="52">
        <v>15.3916851928716</v>
      </c>
      <c r="P3478" s="66">
        <v>2.8452688644250199</v>
      </c>
      <c r="Q3478" s="63">
        <v>5800779551</v>
      </c>
      <c r="R3478" s="67">
        <v>2091732740.0787001</v>
      </c>
      <c r="S3478" s="52">
        <v>14.3847386892483</v>
      </c>
      <c r="T3478" s="65">
        <v>2.7192857934168702</v>
      </c>
    </row>
    <row r="3479" spans="1:20" hidden="1" x14ac:dyDescent="0.2">
      <c r="A3479" s="36" t="s">
        <v>117</v>
      </c>
      <c r="B3479" s="20" t="s">
        <v>118</v>
      </c>
      <c r="C3479" s="68">
        <v>2022</v>
      </c>
      <c r="D3479" s="31" t="s">
        <v>46</v>
      </c>
      <c r="E3479" s="63">
        <v>932363695.45874</v>
      </c>
      <c r="F3479" s="64">
        <v>310469746.66625202</v>
      </c>
      <c r="G3479" s="52">
        <v>15.1329273574345</v>
      </c>
      <c r="H3479" s="65">
        <v>11.3433511459553</v>
      </c>
      <c r="I3479" s="63">
        <v>925740035</v>
      </c>
      <c r="J3479" s="64">
        <v>304157840.18852901</v>
      </c>
      <c r="K3479" s="52">
        <v>13.098775322491299</v>
      </c>
      <c r="L3479" s="66">
        <v>6.8388811639754197</v>
      </c>
      <c r="M3479" s="64">
        <v>6125818123.2057505</v>
      </c>
      <c r="N3479" s="64">
        <v>2082021608.0822799</v>
      </c>
      <c r="O3479" s="52">
        <v>9.6614655245605796</v>
      </c>
      <c r="P3479" s="66">
        <v>-3.7486413253243098</v>
      </c>
      <c r="Q3479" s="63">
        <v>6119337722</v>
      </c>
      <c r="R3479" s="67">
        <v>2081700144.2414601</v>
      </c>
      <c r="S3479" s="52">
        <v>9.9977823557018795</v>
      </c>
      <c r="T3479" s="65">
        <v>-3.4385385659504202</v>
      </c>
    </row>
    <row r="3480" spans="1:20" hidden="1" x14ac:dyDescent="0.2">
      <c r="A3480" s="36" t="s">
        <v>117</v>
      </c>
      <c r="B3480" s="20" t="s">
        <v>118</v>
      </c>
      <c r="C3480" s="68">
        <v>2022</v>
      </c>
      <c r="D3480" s="31" t="s">
        <v>47</v>
      </c>
      <c r="E3480" s="63">
        <v>844759677.33034599</v>
      </c>
      <c r="F3480" s="64">
        <v>284276232.302589</v>
      </c>
      <c r="G3480" s="52">
        <v>3.3542221456732499</v>
      </c>
      <c r="H3480" s="65">
        <v>-1.90916413678812</v>
      </c>
      <c r="I3480" s="63">
        <v>869833905</v>
      </c>
      <c r="J3480" s="64">
        <v>293958396.40488899</v>
      </c>
      <c r="K3480" s="52">
        <v>6.7712492063340699</v>
      </c>
      <c r="L3480" s="66">
        <v>2.3366330237017099</v>
      </c>
      <c r="M3480" s="64">
        <v>6158149700.0226002</v>
      </c>
      <c r="N3480" s="64">
        <v>2216761760.32552</v>
      </c>
      <c r="O3480" s="52">
        <v>12.3370531783175</v>
      </c>
      <c r="P3480" s="66">
        <v>2.0585139031547</v>
      </c>
      <c r="Q3480" s="63">
        <v>6215187285</v>
      </c>
      <c r="R3480" s="67">
        <v>2238986974.2372198</v>
      </c>
      <c r="S3480" s="52">
        <v>14.031291076642701</v>
      </c>
      <c r="T3480" s="65">
        <v>2.8799368667390399</v>
      </c>
    </row>
    <row r="3481" spans="1:20" hidden="1" x14ac:dyDescent="0.2">
      <c r="A3481" s="36" t="s">
        <v>117</v>
      </c>
      <c r="B3481" s="20" t="s">
        <v>118</v>
      </c>
      <c r="C3481" s="68">
        <v>2022</v>
      </c>
      <c r="D3481" s="31" t="s">
        <v>48</v>
      </c>
      <c r="E3481" s="63">
        <v>889952380.19019699</v>
      </c>
      <c r="F3481" s="64">
        <v>291726115.43171197</v>
      </c>
      <c r="G3481" s="52">
        <v>2.3546240887468302</v>
      </c>
      <c r="H3481" s="65">
        <v>-6.8769747923126303</v>
      </c>
      <c r="I3481" s="63">
        <v>903545034</v>
      </c>
      <c r="J3481" s="64">
        <v>302435212.30693901</v>
      </c>
      <c r="K3481" s="52">
        <v>2.2316028478800201</v>
      </c>
      <c r="L3481" s="66">
        <v>-3.5385674353475398</v>
      </c>
      <c r="M3481" s="64">
        <v>6645860811.0746202</v>
      </c>
      <c r="N3481" s="64">
        <v>2269297134.3573799</v>
      </c>
      <c r="O3481" s="52">
        <v>7.6194708583867898</v>
      </c>
      <c r="P3481" s="66">
        <v>-5.3504325237058303</v>
      </c>
      <c r="Q3481" s="63">
        <v>6723796950</v>
      </c>
      <c r="R3481" s="67">
        <v>2303727316.7987299</v>
      </c>
      <c r="S3481" s="52">
        <v>8.1469661307110197</v>
      </c>
      <c r="T3481" s="65">
        <v>-5.0400135007891196</v>
      </c>
    </row>
    <row r="3482" spans="1:20" hidden="1" x14ac:dyDescent="0.2">
      <c r="A3482" s="36" t="s">
        <v>117</v>
      </c>
      <c r="B3482" s="20" t="s">
        <v>118</v>
      </c>
      <c r="C3482" s="68">
        <v>2023</v>
      </c>
      <c r="D3482" s="31" t="s">
        <v>44</v>
      </c>
      <c r="E3482" s="63">
        <v>915651045.073928</v>
      </c>
      <c r="F3482" s="64">
        <v>304432038.532278</v>
      </c>
      <c r="G3482" s="52">
        <v>5.7865073293635403</v>
      </c>
      <c r="H3482" s="65">
        <v>6.1746255846109301</v>
      </c>
      <c r="I3482" s="63">
        <v>940561646</v>
      </c>
      <c r="J3482" s="64">
        <v>313409801.68898499</v>
      </c>
      <c r="K3482" s="52">
        <v>7.8366402362530998</v>
      </c>
      <c r="L3482" s="66">
        <v>8.2949305566177198</v>
      </c>
      <c r="M3482" s="64">
        <v>6417990994.8292704</v>
      </c>
      <c r="N3482" s="64">
        <v>2110020773.0859699</v>
      </c>
      <c r="O3482" s="52">
        <v>10.7209562593992</v>
      </c>
      <c r="P3482" s="66">
        <v>1.4540558036120399</v>
      </c>
      <c r="Q3482" s="63">
        <v>6483962296</v>
      </c>
      <c r="R3482" s="67">
        <v>2144692154.1561899</v>
      </c>
      <c r="S3482" s="52">
        <v>11.777429895301299</v>
      </c>
      <c r="T3482" s="65">
        <v>2.5318442008753799</v>
      </c>
    </row>
    <row r="3483" spans="1:20" hidden="1" x14ac:dyDescent="0.2">
      <c r="A3483" s="36" t="s">
        <v>117</v>
      </c>
      <c r="B3483" s="20" t="s">
        <v>118</v>
      </c>
      <c r="C3483" s="68">
        <v>2023</v>
      </c>
      <c r="D3483" s="31" t="s">
        <v>46</v>
      </c>
      <c r="E3483" s="63">
        <v>933422891.99003994</v>
      </c>
      <c r="F3483" s="64">
        <v>321395940.73492599</v>
      </c>
      <c r="G3483" s="52">
        <v>0.113603364916393</v>
      </c>
      <c r="H3483" s="65">
        <v>3.5192459767808999</v>
      </c>
      <c r="I3483" s="63">
        <v>933734928</v>
      </c>
      <c r="J3483" s="64">
        <v>318504520.88022602</v>
      </c>
      <c r="K3483" s="52">
        <v>0.86362182661787701</v>
      </c>
      <c r="L3483" s="66">
        <v>4.7168538160333302</v>
      </c>
      <c r="M3483" s="64">
        <v>6856705389.4369001</v>
      </c>
      <c r="N3483" s="64">
        <v>2265349940.5577202</v>
      </c>
      <c r="O3483" s="52">
        <v>11.9312596543213</v>
      </c>
      <c r="P3483" s="66">
        <v>8.8053040258454107</v>
      </c>
      <c r="Q3483" s="63">
        <v>6847872482</v>
      </c>
      <c r="R3483" s="67">
        <v>2263733935.87011</v>
      </c>
      <c r="S3483" s="52">
        <v>11.905451097768299</v>
      </c>
      <c r="T3483" s="65">
        <v>8.7444770627607404</v>
      </c>
    </row>
    <row r="3484" spans="1:20" hidden="1" x14ac:dyDescent="0.2">
      <c r="A3484" s="36" t="s">
        <v>117</v>
      </c>
      <c r="B3484" s="20" t="s">
        <v>118</v>
      </c>
      <c r="C3484" s="68">
        <v>2023</v>
      </c>
      <c r="D3484" s="31" t="s">
        <v>47</v>
      </c>
      <c r="E3484" s="63">
        <v>863845344.34937596</v>
      </c>
      <c r="F3484" s="64">
        <v>291946749.038077</v>
      </c>
      <c r="G3484" s="52">
        <v>2.2593013766170098</v>
      </c>
      <c r="H3484" s="65">
        <v>2.6982617130380899</v>
      </c>
      <c r="I3484" s="63">
        <v>848949410</v>
      </c>
      <c r="J3484" s="64">
        <v>288165505.12652701</v>
      </c>
      <c r="K3484" s="52">
        <v>-2.40097504591983</v>
      </c>
      <c r="L3484" s="66">
        <v>-1.9706500474928701</v>
      </c>
      <c r="M3484" s="64">
        <v>6435910879.11656</v>
      </c>
      <c r="N3484" s="64">
        <v>2235913277.0459099</v>
      </c>
      <c r="O3484" s="52">
        <v>4.5104648737743602</v>
      </c>
      <c r="P3484" s="66">
        <v>0.86394113536032402</v>
      </c>
      <c r="Q3484" s="63">
        <v>6369719845</v>
      </c>
      <c r="R3484" s="67">
        <v>2211580874.1940699</v>
      </c>
      <c r="S3484" s="52">
        <v>2.4863701271392999</v>
      </c>
      <c r="T3484" s="65">
        <v>-1.2240401734578601</v>
      </c>
    </row>
    <row r="3485" spans="1:20" hidden="1" x14ac:dyDescent="0.2">
      <c r="A3485" s="36" t="s">
        <v>117</v>
      </c>
      <c r="B3485" s="20" t="s">
        <v>118</v>
      </c>
      <c r="C3485" s="68">
        <v>2023</v>
      </c>
      <c r="D3485" s="31" t="s">
        <v>48</v>
      </c>
      <c r="E3485" s="63">
        <v>801472026.02028596</v>
      </c>
      <c r="F3485" s="64">
        <v>296385200.55817997</v>
      </c>
      <c r="G3485" s="52">
        <v>-9.9421447865560406</v>
      </c>
      <c r="H3485" s="65">
        <v>1.59707509201679</v>
      </c>
      <c r="I3485" s="63">
        <v>810495703</v>
      </c>
      <c r="J3485" s="64">
        <v>300270345.958152</v>
      </c>
      <c r="K3485" s="52">
        <v>-10.298250502033101</v>
      </c>
      <c r="L3485" s="66">
        <v>-0.71581160549182299</v>
      </c>
      <c r="M3485" s="64">
        <v>7145596638.87885</v>
      </c>
      <c r="N3485" s="64">
        <v>2395760287.84128</v>
      </c>
      <c r="O3485" s="52">
        <v>7.5195048769524799</v>
      </c>
      <c r="P3485" s="66">
        <v>5.5727895465620403</v>
      </c>
      <c r="Q3485" s="63">
        <v>7046709484</v>
      </c>
      <c r="R3485" s="67">
        <v>2367343657.5781002</v>
      </c>
      <c r="S3485" s="52">
        <v>4.8025325036027402</v>
      </c>
      <c r="T3485" s="65">
        <v>2.7614527255670902</v>
      </c>
    </row>
    <row r="3486" spans="1:20" x14ac:dyDescent="0.2">
      <c r="A3486" s="36" t="s">
        <v>117</v>
      </c>
      <c r="B3486" s="20" t="s">
        <v>118</v>
      </c>
      <c r="C3486" s="68">
        <v>2024</v>
      </c>
      <c r="D3486" s="31" t="s">
        <v>44</v>
      </c>
      <c r="E3486" s="63">
        <v>834554712.96292603</v>
      </c>
      <c r="F3486" s="64">
        <v>316913105.40065902</v>
      </c>
      <c r="G3486" s="52">
        <v>-8.8566853658157996</v>
      </c>
      <c r="H3486" s="65">
        <v>4.0997875678770601</v>
      </c>
      <c r="I3486" s="63">
        <v>829309219</v>
      </c>
      <c r="J3486" s="64">
        <v>316593891.89599597</v>
      </c>
      <c r="K3486" s="52">
        <v>-11.828297217214001</v>
      </c>
      <c r="L3486" s="66">
        <v>1.0159510614703899</v>
      </c>
      <c r="M3486" s="64">
        <v>6212696240.3485804</v>
      </c>
      <c r="N3486" s="64">
        <v>1955005073.7239299</v>
      </c>
      <c r="O3486" s="52">
        <v>-3.1987385872944998</v>
      </c>
      <c r="P3486" s="66">
        <v>-7.3466432813988201</v>
      </c>
      <c r="Q3486" s="63">
        <v>6078207899</v>
      </c>
      <c r="R3486" s="67">
        <v>1941677385.1977201</v>
      </c>
      <c r="S3486" s="52">
        <v>-6.2578154911590502</v>
      </c>
      <c r="T3486" s="65">
        <v>-9.4659165216343002</v>
      </c>
    </row>
    <row r="3487" spans="1:20" hidden="1" x14ac:dyDescent="0.2">
      <c r="A3487" s="36" t="s">
        <v>119</v>
      </c>
      <c r="B3487" s="20" t="s">
        <v>120</v>
      </c>
      <c r="C3487" s="68">
        <v>1997</v>
      </c>
      <c r="D3487" s="31" t="s">
        <v>44</v>
      </c>
      <c r="E3487" s="63">
        <v>33200356.835710298</v>
      </c>
      <c r="F3487" s="64">
        <v>35386988.909254998</v>
      </c>
      <c r="G3487" s="52" t="s">
        <v>45</v>
      </c>
      <c r="H3487" s="65" t="s">
        <v>45</v>
      </c>
      <c r="I3487" s="63">
        <v>32309091</v>
      </c>
      <c r="J3487" s="64">
        <v>35359796.705284603</v>
      </c>
      <c r="K3487" s="52" t="s">
        <v>45</v>
      </c>
      <c r="L3487" s="66" t="s">
        <v>45</v>
      </c>
      <c r="M3487" s="64">
        <v>799556813.64176702</v>
      </c>
      <c r="N3487" s="64">
        <v>904376676.89334095</v>
      </c>
      <c r="O3487" s="52" t="s">
        <v>45</v>
      </c>
      <c r="P3487" s="66" t="s">
        <v>45</v>
      </c>
      <c r="Q3487" s="63">
        <v>795113039</v>
      </c>
      <c r="R3487" s="67">
        <v>889615687.88696802</v>
      </c>
      <c r="S3487" s="52" t="s">
        <v>45</v>
      </c>
      <c r="T3487" s="65" t="s">
        <v>45</v>
      </c>
    </row>
    <row r="3488" spans="1:20" hidden="1" x14ac:dyDescent="0.2">
      <c r="A3488" s="36" t="s">
        <v>119</v>
      </c>
      <c r="B3488" s="20" t="s">
        <v>120</v>
      </c>
      <c r="C3488" s="68">
        <v>1997</v>
      </c>
      <c r="D3488" s="31" t="s">
        <v>46</v>
      </c>
      <c r="E3488" s="63">
        <v>47653740.372956</v>
      </c>
      <c r="F3488" s="64">
        <v>48534248.903672501</v>
      </c>
      <c r="G3488" s="52" t="s">
        <v>45</v>
      </c>
      <c r="H3488" s="65" t="s">
        <v>45</v>
      </c>
      <c r="I3488" s="63">
        <v>47444296</v>
      </c>
      <c r="J3488" s="64">
        <v>48221450.868768103</v>
      </c>
      <c r="K3488" s="52" t="s">
        <v>45</v>
      </c>
      <c r="L3488" s="66" t="s">
        <v>45</v>
      </c>
      <c r="M3488" s="64">
        <v>973170473.48541403</v>
      </c>
      <c r="N3488" s="64">
        <v>931108161.99019599</v>
      </c>
      <c r="O3488" s="52" t="s">
        <v>45</v>
      </c>
      <c r="P3488" s="66" t="s">
        <v>45</v>
      </c>
      <c r="Q3488" s="63">
        <v>982388475</v>
      </c>
      <c r="R3488" s="67">
        <v>940354114.13060796</v>
      </c>
      <c r="S3488" s="52" t="s">
        <v>45</v>
      </c>
      <c r="T3488" s="65" t="s">
        <v>45</v>
      </c>
    </row>
    <row r="3489" spans="1:20" hidden="1" x14ac:dyDescent="0.2">
      <c r="A3489" s="36" t="s">
        <v>119</v>
      </c>
      <c r="B3489" s="20" t="s">
        <v>120</v>
      </c>
      <c r="C3489" s="68">
        <v>1997</v>
      </c>
      <c r="D3489" s="31" t="s">
        <v>47</v>
      </c>
      <c r="E3489" s="63">
        <v>41570470.611671202</v>
      </c>
      <c r="F3489" s="64">
        <v>39826162.690193899</v>
      </c>
      <c r="G3489" s="52" t="s">
        <v>45</v>
      </c>
      <c r="H3489" s="65" t="s">
        <v>45</v>
      </c>
      <c r="I3489" s="63">
        <v>41318940</v>
      </c>
      <c r="J3489" s="64">
        <v>41319654.076667503</v>
      </c>
      <c r="K3489" s="52" t="s">
        <v>45</v>
      </c>
      <c r="L3489" s="66" t="s">
        <v>45</v>
      </c>
      <c r="M3489" s="64">
        <v>961005416.08037901</v>
      </c>
      <c r="N3489" s="64">
        <v>978376710.84346998</v>
      </c>
      <c r="O3489" s="52" t="s">
        <v>45</v>
      </c>
      <c r="P3489" s="66" t="s">
        <v>45</v>
      </c>
      <c r="Q3489" s="63">
        <v>974359889</v>
      </c>
      <c r="R3489" s="67">
        <v>979953679.31689</v>
      </c>
      <c r="S3489" s="52" t="s">
        <v>45</v>
      </c>
      <c r="T3489" s="65" t="s">
        <v>45</v>
      </c>
    </row>
    <row r="3490" spans="1:20" hidden="1" x14ac:dyDescent="0.2">
      <c r="A3490" s="36" t="s">
        <v>119</v>
      </c>
      <c r="B3490" s="20" t="s">
        <v>120</v>
      </c>
      <c r="C3490" s="68">
        <v>1997</v>
      </c>
      <c r="D3490" s="31" t="s">
        <v>48</v>
      </c>
      <c r="E3490" s="63">
        <v>44891381.637197003</v>
      </c>
      <c r="F3490" s="64">
        <v>40760120.214128301</v>
      </c>
      <c r="G3490" s="52" t="s">
        <v>45</v>
      </c>
      <c r="H3490" s="65" t="s">
        <v>45</v>
      </c>
      <c r="I3490" s="63">
        <v>46004060</v>
      </c>
      <c r="J3490" s="64">
        <v>42837648.4956818</v>
      </c>
      <c r="K3490" s="52" t="s">
        <v>45</v>
      </c>
      <c r="L3490" s="66" t="s">
        <v>45</v>
      </c>
      <c r="M3490" s="64">
        <v>1209123836.7557199</v>
      </c>
      <c r="N3490" s="64">
        <v>1140068215.6474299</v>
      </c>
      <c r="O3490" s="52" t="s">
        <v>45</v>
      </c>
      <c r="P3490" s="66" t="s">
        <v>45</v>
      </c>
      <c r="Q3490" s="63">
        <v>1208470324</v>
      </c>
      <c r="R3490" s="67">
        <v>1144139167.7586999</v>
      </c>
      <c r="S3490" s="52" t="s">
        <v>45</v>
      </c>
      <c r="T3490" s="65" t="s">
        <v>45</v>
      </c>
    </row>
    <row r="3491" spans="1:20" hidden="1" x14ac:dyDescent="0.2">
      <c r="A3491" s="36" t="s">
        <v>119</v>
      </c>
      <c r="B3491" s="20" t="s">
        <v>120</v>
      </c>
      <c r="C3491" s="68">
        <v>1998</v>
      </c>
      <c r="D3491" s="31" t="s">
        <v>44</v>
      </c>
      <c r="E3491" s="63">
        <v>34527303.530478701</v>
      </c>
      <c r="F3491" s="64">
        <v>33117814.750411101</v>
      </c>
      <c r="G3491" s="52">
        <v>3.9967844361875602</v>
      </c>
      <c r="H3491" s="65">
        <v>-6.4124533586705601</v>
      </c>
      <c r="I3491" s="63">
        <v>34328167</v>
      </c>
      <c r="J3491" s="64">
        <v>33839740.580318198</v>
      </c>
      <c r="K3491" s="52">
        <v>6.2492504044759496</v>
      </c>
      <c r="L3491" s="66">
        <v>-4.2988259735646599</v>
      </c>
      <c r="M3491" s="64">
        <v>931297884.24929595</v>
      </c>
      <c r="N3491" s="64">
        <v>972033795.20714295</v>
      </c>
      <c r="O3491" s="52">
        <v>16.476761670941599</v>
      </c>
      <c r="P3491" s="66">
        <v>7.4810773035648896</v>
      </c>
      <c r="Q3491" s="63">
        <v>951454446</v>
      </c>
      <c r="R3491" s="67">
        <v>972427092.41015196</v>
      </c>
      <c r="S3491" s="52">
        <v>19.662789984758401</v>
      </c>
      <c r="T3491" s="65">
        <v>9.3086717838664992</v>
      </c>
    </row>
    <row r="3492" spans="1:20" hidden="1" x14ac:dyDescent="0.2">
      <c r="A3492" s="36" t="s">
        <v>119</v>
      </c>
      <c r="B3492" s="20" t="s">
        <v>120</v>
      </c>
      <c r="C3492" s="68">
        <v>1998</v>
      </c>
      <c r="D3492" s="31" t="s">
        <v>46</v>
      </c>
      <c r="E3492" s="63">
        <v>40135642.133261897</v>
      </c>
      <c r="F3492" s="64">
        <v>40909985.818205401</v>
      </c>
      <c r="G3492" s="52">
        <v>-15.7765123594804</v>
      </c>
      <c r="H3492" s="65">
        <v>-15.7090369330722</v>
      </c>
      <c r="I3492" s="63">
        <v>39016013</v>
      </c>
      <c r="J3492" s="64">
        <v>41248333.773674697</v>
      </c>
      <c r="K3492" s="52">
        <v>-17.764586495286999</v>
      </c>
      <c r="L3492" s="66">
        <v>-14.460612381967501</v>
      </c>
      <c r="M3492" s="64">
        <v>1073053574.19688</v>
      </c>
      <c r="N3492" s="64">
        <v>958038374.48306406</v>
      </c>
      <c r="O3492" s="52">
        <v>10.263679738837</v>
      </c>
      <c r="P3492" s="66">
        <v>2.8922754189272899</v>
      </c>
      <c r="Q3492" s="63">
        <v>1071044496</v>
      </c>
      <c r="R3492" s="67">
        <v>953711970.10566998</v>
      </c>
      <c r="S3492" s="52">
        <v>9.0245379761809694</v>
      </c>
      <c r="T3492" s="65">
        <v>1.42051337622018</v>
      </c>
    </row>
    <row r="3493" spans="1:20" hidden="1" x14ac:dyDescent="0.2">
      <c r="A3493" s="36" t="s">
        <v>119</v>
      </c>
      <c r="B3493" s="20" t="s">
        <v>120</v>
      </c>
      <c r="C3493" s="68">
        <v>1998</v>
      </c>
      <c r="D3493" s="31" t="s">
        <v>47</v>
      </c>
      <c r="E3493" s="63">
        <v>37140526.849025503</v>
      </c>
      <c r="F3493" s="64">
        <v>33575704.565135002</v>
      </c>
      <c r="G3493" s="52">
        <v>-10.656467673959799</v>
      </c>
      <c r="H3493" s="65">
        <v>-15.6943519105292</v>
      </c>
      <c r="I3493" s="63">
        <v>39540022</v>
      </c>
      <c r="J3493" s="64">
        <v>33833582.903680302</v>
      </c>
      <c r="K3493" s="52">
        <v>-4.3053330990582097</v>
      </c>
      <c r="L3493" s="66">
        <v>-18.1174584837933</v>
      </c>
      <c r="M3493" s="64">
        <v>1018848794.5946701</v>
      </c>
      <c r="N3493" s="64">
        <v>986517291.81246495</v>
      </c>
      <c r="O3493" s="52">
        <v>6.0190481288039797</v>
      </c>
      <c r="P3493" s="66">
        <v>0.83204974921948804</v>
      </c>
      <c r="Q3493" s="63">
        <v>1001310911</v>
      </c>
      <c r="R3493" s="67">
        <v>982798206.13092303</v>
      </c>
      <c r="S3493" s="52">
        <v>2.7660233456100198</v>
      </c>
      <c r="T3493" s="65">
        <v>0.29027155814302902</v>
      </c>
    </row>
    <row r="3494" spans="1:20" hidden="1" x14ac:dyDescent="0.2">
      <c r="A3494" s="36" t="s">
        <v>119</v>
      </c>
      <c r="B3494" s="20" t="s">
        <v>120</v>
      </c>
      <c r="C3494" s="68">
        <v>1998</v>
      </c>
      <c r="D3494" s="31" t="s">
        <v>48</v>
      </c>
      <c r="E3494" s="63">
        <v>44446287.678564802</v>
      </c>
      <c r="F3494" s="64">
        <v>43111889.581348397</v>
      </c>
      <c r="G3494" s="52">
        <v>-0.99149088845017497</v>
      </c>
      <c r="H3494" s="65">
        <v>5.7697802530153597</v>
      </c>
      <c r="I3494" s="63">
        <v>40428554</v>
      </c>
      <c r="J3494" s="64">
        <v>41707541.9945888</v>
      </c>
      <c r="K3494" s="52">
        <v>-12.1195955313509</v>
      </c>
      <c r="L3494" s="66">
        <v>-2.63811516453086</v>
      </c>
      <c r="M3494" s="64">
        <v>1210550667.9733601</v>
      </c>
      <c r="N3494" s="64">
        <v>1088288043.33654</v>
      </c>
      <c r="O3494" s="52">
        <v>0.118005383259057</v>
      </c>
      <c r="P3494" s="66">
        <v>-4.5418486017071098</v>
      </c>
      <c r="Q3494" s="63">
        <v>1191054882</v>
      </c>
      <c r="R3494" s="67">
        <v>1072023352.58205</v>
      </c>
      <c r="S3494" s="52">
        <v>-1.4411145771751701</v>
      </c>
      <c r="T3494" s="65">
        <v>-6.3030632294426399</v>
      </c>
    </row>
    <row r="3495" spans="1:20" hidden="1" x14ac:dyDescent="0.2">
      <c r="A3495" s="36" t="s">
        <v>119</v>
      </c>
      <c r="B3495" s="20" t="s">
        <v>120</v>
      </c>
      <c r="C3495" s="68">
        <v>1999</v>
      </c>
      <c r="D3495" s="31" t="s">
        <v>44</v>
      </c>
      <c r="E3495" s="63">
        <v>28357663.4974759</v>
      </c>
      <c r="F3495" s="64">
        <v>33203007.523139101</v>
      </c>
      <c r="G3495" s="52">
        <v>-17.868873042914</v>
      </c>
      <c r="H3495" s="65">
        <v>0.25724152807196099</v>
      </c>
      <c r="I3495" s="63">
        <v>29129045</v>
      </c>
      <c r="J3495" s="64">
        <v>34257555.747825198</v>
      </c>
      <c r="K3495" s="52">
        <v>-15.1453527943977</v>
      </c>
      <c r="L3495" s="66">
        <v>1.2346878561772401</v>
      </c>
      <c r="M3495" s="64">
        <v>890754277.881037</v>
      </c>
      <c r="N3495" s="64">
        <v>861200868.09411395</v>
      </c>
      <c r="O3495" s="52">
        <v>-4.3534520000483496</v>
      </c>
      <c r="P3495" s="66">
        <v>-11.4021680788794</v>
      </c>
      <c r="Q3495" s="63">
        <v>895744374</v>
      </c>
      <c r="R3495" s="67">
        <v>858293087.34928596</v>
      </c>
      <c r="S3495" s="52">
        <v>-5.8552537364463504</v>
      </c>
      <c r="T3495" s="65">
        <v>-11.737024395112799</v>
      </c>
    </row>
    <row r="3496" spans="1:20" hidden="1" x14ac:dyDescent="0.2">
      <c r="A3496" s="36" t="s">
        <v>119</v>
      </c>
      <c r="B3496" s="20" t="s">
        <v>120</v>
      </c>
      <c r="C3496" s="68">
        <v>1999</v>
      </c>
      <c r="D3496" s="31" t="s">
        <v>46</v>
      </c>
      <c r="E3496" s="63">
        <v>36700482.702890798</v>
      </c>
      <c r="F3496" s="64">
        <v>43902658.000167497</v>
      </c>
      <c r="G3496" s="52">
        <v>-8.5588749744314097</v>
      </c>
      <c r="H3496" s="65">
        <v>7.3152608638410204</v>
      </c>
      <c r="I3496" s="63">
        <v>37043710</v>
      </c>
      <c r="J3496" s="64">
        <v>44184894.943474099</v>
      </c>
      <c r="K3496" s="52">
        <v>-5.0551116025104896</v>
      </c>
      <c r="L3496" s="66">
        <v>7.1192237386170198</v>
      </c>
      <c r="M3496" s="64">
        <v>1018553322.40841</v>
      </c>
      <c r="N3496" s="64">
        <v>843965205.41101503</v>
      </c>
      <c r="O3496" s="52">
        <v>-5.0789870234820604</v>
      </c>
      <c r="P3496" s="66">
        <v>-11.9069519666788</v>
      </c>
      <c r="Q3496" s="63">
        <v>1014193244</v>
      </c>
      <c r="R3496" s="67">
        <v>839227265.57900298</v>
      </c>
      <c r="S3496" s="52">
        <v>-5.3080196212501702</v>
      </c>
      <c r="T3496" s="65">
        <v>-12.004117397622901</v>
      </c>
    </row>
    <row r="3497" spans="1:20" hidden="1" x14ac:dyDescent="0.2">
      <c r="A3497" s="36" t="s">
        <v>119</v>
      </c>
      <c r="B3497" s="20" t="s">
        <v>120</v>
      </c>
      <c r="C3497" s="68">
        <v>1999</v>
      </c>
      <c r="D3497" s="31" t="s">
        <v>47</v>
      </c>
      <c r="E3497" s="63">
        <v>35845038.663015999</v>
      </c>
      <c r="F3497" s="64">
        <v>38867098.860723101</v>
      </c>
      <c r="G3497" s="52">
        <v>-3.4880716454981999</v>
      </c>
      <c r="H3497" s="65">
        <v>15.7595927296867</v>
      </c>
      <c r="I3497" s="63">
        <v>33380312</v>
      </c>
      <c r="J3497" s="64">
        <v>37147588.319431998</v>
      </c>
      <c r="K3497" s="52">
        <v>-15.578418241648899</v>
      </c>
      <c r="L3497" s="66">
        <v>9.7950176461837302</v>
      </c>
      <c r="M3497" s="64">
        <v>1042486276.0257699</v>
      </c>
      <c r="N3497" s="64">
        <v>926960034.065925</v>
      </c>
      <c r="O3497" s="52">
        <v>2.3200185892651199</v>
      </c>
      <c r="P3497" s="66">
        <v>-6.0371225361006404</v>
      </c>
      <c r="Q3497" s="63">
        <v>1033728001</v>
      </c>
      <c r="R3497" s="67">
        <v>925283381.41789496</v>
      </c>
      <c r="S3497" s="52">
        <v>3.2374649715566801</v>
      </c>
      <c r="T3497" s="65">
        <v>-5.85214994840622</v>
      </c>
    </row>
    <row r="3498" spans="1:20" hidden="1" x14ac:dyDescent="0.2">
      <c r="A3498" s="36" t="s">
        <v>119</v>
      </c>
      <c r="B3498" s="20" t="s">
        <v>120</v>
      </c>
      <c r="C3498" s="68">
        <v>1999</v>
      </c>
      <c r="D3498" s="31" t="s">
        <v>48</v>
      </c>
      <c r="E3498" s="63">
        <v>39710690.716157101</v>
      </c>
      <c r="F3498" s="64">
        <v>50067021.193910196</v>
      </c>
      <c r="G3498" s="52">
        <v>-10.654651287539499</v>
      </c>
      <c r="H3498" s="65">
        <v>16.132745931810899</v>
      </c>
      <c r="I3498" s="63">
        <v>43272663</v>
      </c>
      <c r="J3498" s="64">
        <v>49454136.108686998</v>
      </c>
      <c r="K3498" s="52">
        <v>7.0349016192862202</v>
      </c>
      <c r="L3498" s="66">
        <v>18.5736050211333</v>
      </c>
      <c r="M3498" s="64">
        <v>1373491351.28146</v>
      </c>
      <c r="N3498" s="64">
        <v>1116016812.1159301</v>
      </c>
      <c r="O3498" s="52">
        <v>13.460046540710801</v>
      </c>
      <c r="P3498" s="66">
        <v>2.5479255192749899</v>
      </c>
      <c r="Q3498" s="63">
        <v>1369863025</v>
      </c>
      <c r="R3498" s="67">
        <v>1120072349.9879899</v>
      </c>
      <c r="S3498" s="52">
        <v>15.012586380549299</v>
      </c>
      <c r="T3498" s="65">
        <v>4.4820849555381699</v>
      </c>
    </row>
    <row r="3499" spans="1:20" hidden="1" x14ac:dyDescent="0.2">
      <c r="A3499" s="36" t="s">
        <v>119</v>
      </c>
      <c r="B3499" s="20" t="s">
        <v>120</v>
      </c>
      <c r="C3499" s="68">
        <v>2000</v>
      </c>
      <c r="D3499" s="31" t="s">
        <v>44</v>
      </c>
      <c r="E3499" s="63">
        <v>36518495.785833299</v>
      </c>
      <c r="F3499" s="64">
        <v>35699765.977670103</v>
      </c>
      <c r="G3499" s="52">
        <v>28.778225290259901</v>
      </c>
      <c r="H3499" s="65">
        <v>7.5196755980343504</v>
      </c>
      <c r="I3499" s="63">
        <v>35798581</v>
      </c>
      <c r="J3499" s="64">
        <v>35693074.746360198</v>
      </c>
      <c r="K3499" s="52">
        <v>22.8965144583353</v>
      </c>
      <c r="L3499" s="66">
        <v>4.1903719258374403</v>
      </c>
      <c r="M3499" s="64">
        <v>1026101126.30275</v>
      </c>
      <c r="N3499" s="64">
        <v>893936318.40559494</v>
      </c>
      <c r="O3499" s="52">
        <v>15.194633557492599</v>
      </c>
      <c r="P3499" s="66">
        <v>3.8011399575021798</v>
      </c>
      <c r="Q3499" s="63">
        <v>1027723807</v>
      </c>
      <c r="R3499" s="67">
        <v>909386050.87160802</v>
      </c>
      <c r="S3499" s="52">
        <v>14.7340510117455</v>
      </c>
      <c r="T3499" s="65">
        <v>5.9528573951487003</v>
      </c>
    </row>
    <row r="3500" spans="1:20" hidden="1" x14ac:dyDescent="0.2">
      <c r="A3500" s="36" t="s">
        <v>119</v>
      </c>
      <c r="B3500" s="20" t="s">
        <v>120</v>
      </c>
      <c r="C3500" s="68">
        <v>2000</v>
      </c>
      <c r="D3500" s="31" t="s">
        <v>46</v>
      </c>
      <c r="E3500" s="63">
        <v>42350389.240801103</v>
      </c>
      <c r="F3500" s="64">
        <v>37610059.380457401</v>
      </c>
      <c r="G3500" s="52">
        <v>15.3946382221978</v>
      </c>
      <c r="H3500" s="65">
        <v>-14.333069810229</v>
      </c>
      <c r="I3500" s="63">
        <v>43726093</v>
      </c>
      <c r="J3500" s="64">
        <v>37976243.978019103</v>
      </c>
      <c r="K3500" s="52">
        <v>18.039183980222301</v>
      </c>
      <c r="L3500" s="66">
        <v>-14.0515236562127</v>
      </c>
      <c r="M3500" s="64">
        <v>1164415577.7269599</v>
      </c>
      <c r="N3500" s="64">
        <v>909852770.00370097</v>
      </c>
      <c r="O3500" s="52">
        <v>14.320532083058</v>
      </c>
      <c r="P3500" s="66">
        <v>7.8069053285909398</v>
      </c>
      <c r="Q3500" s="63">
        <v>1162738021</v>
      </c>
      <c r="R3500" s="67">
        <v>909316270.99216902</v>
      </c>
      <c r="S3500" s="52">
        <v>14.646595003348301</v>
      </c>
      <c r="T3500" s="65">
        <v>8.3516120469239006</v>
      </c>
    </row>
    <row r="3501" spans="1:20" hidden="1" x14ac:dyDescent="0.2">
      <c r="A3501" s="36" t="s">
        <v>119</v>
      </c>
      <c r="B3501" s="20" t="s">
        <v>120</v>
      </c>
      <c r="C3501" s="68">
        <v>2000</v>
      </c>
      <c r="D3501" s="31" t="s">
        <v>47</v>
      </c>
      <c r="E3501" s="63">
        <v>44427012.839401603</v>
      </c>
      <c r="F3501" s="64">
        <v>45253175.405296698</v>
      </c>
      <c r="G3501" s="52">
        <v>23.941874514534302</v>
      </c>
      <c r="H3501" s="65">
        <v>16.430545967574101</v>
      </c>
      <c r="I3501" s="63">
        <v>40954831</v>
      </c>
      <c r="J3501" s="64">
        <v>43797677.044046998</v>
      </c>
      <c r="K3501" s="52">
        <v>22.691576399885101</v>
      </c>
      <c r="L3501" s="66">
        <v>17.901804734753998</v>
      </c>
      <c r="M3501" s="64">
        <v>1181371450.6754899</v>
      </c>
      <c r="N3501" s="64">
        <v>941741317.35386801</v>
      </c>
      <c r="O3501" s="52">
        <v>13.3224942950028</v>
      </c>
      <c r="P3501" s="66">
        <v>1.5945976897308001</v>
      </c>
      <c r="Q3501" s="63">
        <v>1173854737</v>
      </c>
      <c r="R3501" s="67">
        <v>941183300.83268905</v>
      </c>
      <c r="S3501" s="52">
        <v>13.555474541121599</v>
      </c>
      <c r="T3501" s="65">
        <v>1.7183837658933301</v>
      </c>
    </row>
    <row r="3502" spans="1:20" hidden="1" x14ac:dyDescent="0.2">
      <c r="A3502" s="36" t="s">
        <v>119</v>
      </c>
      <c r="B3502" s="20" t="s">
        <v>120</v>
      </c>
      <c r="C3502" s="68">
        <v>2000</v>
      </c>
      <c r="D3502" s="31" t="s">
        <v>48</v>
      </c>
      <c r="E3502" s="63">
        <v>50214483.871009499</v>
      </c>
      <c r="F3502" s="64">
        <v>49414001.445506103</v>
      </c>
      <c r="G3502" s="52">
        <v>26.450794396730799</v>
      </c>
      <c r="H3502" s="65">
        <v>-1.30429119374795</v>
      </c>
      <c r="I3502" s="63">
        <v>51430428</v>
      </c>
      <c r="J3502" s="64">
        <v>48585180.070363902</v>
      </c>
      <c r="K3502" s="52">
        <v>18.852005941950001</v>
      </c>
      <c r="L3502" s="66">
        <v>-1.75709476839995</v>
      </c>
      <c r="M3502" s="64">
        <v>1535657253.5925901</v>
      </c>
      <c r="N3502" s="64">
        <v>1104614367.7981</v>
      </c>
      <c r="O3502" s="52">
        <v>11.8068382563771</v>
      </c>
      <c r="P3502" s="66">
        <v>-1.02170900958126</v>
      </c>
      <c r="Q3502" s="63">
        <v>1518232571</v>
      </c>
      <c r="R3502" s="67">
        <v>1098945000.6833501</v>
      </c>
      <c r="S3502" s="52">
        <v>10.830976768644399</v>
      </c>
      <c r="T3502" s="65">
        <v>-1.88624862535599</v>
      </c>
    </row>
    <row r="3503" spans="1:20" hidden="1" x14ac:dyDescent="0.2">
      <c r="A3503" s="36" t="s">
        <v>119</v>
      </c>
      <c r="B3503" s="20" t="s">
        <v>120</v>
      </c>
      <c r="C3503" s="68">
        <v>2001</v>
      </c>
      <c r="D3503" s="31" t="s">
        <v>44</v>
      </c>
      <c r="E3503" s="63">
        <v>35909198.318281002</v>
      </c>
      <c r="F3503" s="64">
        <v>35337433.5177669</v>
      </c>
      <c r="G3503" s="52">
        <v>-1.6684626637569899</v>
      </c>
      <c r="H3503" s="65">
        <v>-1.01494351567973</v>
      </c>
      <c r="I3503" s="63">
        <v>38426703</v>
      </c>
      <c r="J3503" s="64">
        <v>34306855.5078144</v>
      </c>
      <c r="K3503" s="52">
        <v>7.3414138957072197</v>
      </c>
      <c r="L3503" s="66">
        <v>-3.8837204370776899</v>
      </c>
      <c r="M3503" s="64">
        <v>1023391233.44195</v>
      </c>
      <c r="N3503" s="64">
        <v>850864558.495309</v>
      </c>
      <c r="O3503" s="52">
        <v>-0.26409608091595399</v>
      </c>
      <c r="P3503" s="66">
        <v>-4.8182134480348502</v>
      </c>
      <c r="Q3503" s="63">
        <v>1015972298</v>
      </c>
      <c r="R3503" s="67">
        <v>855429658.03780901</v>
      </c>
      <c r="S3503" s="52">
        <v>-1.14345010984065</v>
      </c>
      <c r="T3503" s="65">
        <v>-5.9332769380049504</v>
      </c>
    </row>
    <row r="3504" spans="1:20" hidden="1" x14ac:dyDescent="0.2">
      <c r="A3504" s="36" t="s">
        <v>119</v>
      </c>
      <c r="B3504" s="20" t="s">
        <v>120</v>
      </c>
      <c r="C3504" s="68">
        <v>2001</v>
      </c>
      <c r="D3504" s="31" t="s">
        <v>46</v>
      </c>
      <c r="E3504" s="63">
        <v>42902275.288737401</v>
      </c>
      <c r="F3504" s="64">
        <v>38795798.385662302</v>
      </c>
      <c r="G3504" s="52">
        <v>1.30314279946357</v>
      </c>
      <c r="H3504" s="65">
        <v>3.15271771631667</v>
      </c>
      <c r="I3504" s="63">
        <v>41869834</v>
      </c>
      <c r="J3504" s="64">
        <v>38541274.3311387</v>
      </c>
      <c r="K3504" s="52">
        <v>-4.2451974842572797</v>
      </c>
      <c r="L3504" s="66">
        <v>1.48785212525657</v>
      </c>
      <c r="M3504" s="64">
        <v>1165975037.6662099</v>
      </c>
      <c r="N3504" s="64">
        <v>883210834.75177896</v>
      </c>
      <c r="O3504" s="52">
        <v>0.13392640643765699</v>
      </c>
      <c r="P3504" s="66">
        <v>-2.9281589428818999</v>
      </c>
      <c r="Q3504" s="63">
        <v>1158614763</v>
      </c>
      <c r="R3504" s="67">
        <v>878251167.60832095</v>
      </c>
      <c r="S3504" s="52">
        <v>-0.354616252804207</v>
      </c>
      <c r="T3504" s="65">
        <v>-3.4163144743855201</v>
      </c>
    </row>
    <row r="3505" spans="1:20" hidden="1" x14ac:dyDescent="0.2">
      <c r="A3505" s="36" t="s">
        <v>119</v>
      </c>
      <c r="B3505" s="20" t="s">
        <v>120</v>
      </c>
      <c r="C3505" s="68">
        <v>2001</v>
      </c>
      <c r="D3505" s="31" t="s">
        <v>47</v>
      </c>
      <c r="E3505" s="63">
        <v>55129712.509571202</v>
      </c>
      <c r="F3505" s="64">
        <v>52967327.032804698</v>
      </c>
      <c r="G3505" s="52">
        <v>24.090522828664199</v>
      </c>
      <c r="H3505" s="65">
        <v>17.046652656788101</v>
      </c>
      <c r="I3505" s="63">
        <v>53745312</v>
      </c>
      <c r="J3505" s="64">
        <v>52938011.127051003</v>
      </c>
      <c r="K3505" s="52">
        <v>31.230701452534401</v>
      </c>
      <c r="L3505" s="66">
        <v>20.869449477449798</v>
      </c>
      <c r="M3505" s="64">
        <v>1100501994.4461999</v>
      </c>
      <c r="N3505" s="64">
        <v>834760000.31007004</v>
      </c>
      <c r="O3505" s="52">
        <v>-6.8453877214528998</v>
      </c>
      <c r="P3505" s="66">
        <v>-11.35994726709</v>
      </c>
      <c r="Q3505" s="63">
        <v>1108555820</v>
      </c>
      <c r="R3505" s="67">
        <v>828112689.92008603</v>
      </c>
      <c r="S3505" s="52">
        <v>-5.5627766317051597</v>
      </c>
      <c r="T3505" s="65">
        <v>-12.013665224676901</v>
      </c>
    </row>
    <row r="3506" spans="1:20" hidden="1" x14ac:dyDescent="0.2">
      <c r="A3506" s="36" t="s">
        <v>119</v>
      </c>
      <c r="B3506" s="20" t="s">
        <v>120</v>
      </c>
      <c r="C3506" s="68">
        <v>2001</v>
      </c>
      <c r="D3506" s="31" t="s">
        <v>48</v>
      </c>
      <c r="E3506" s="63">
        <v>51796697.073025599</v>
      </c>
      <c r="F3506" s="64">
        <v>48803565.987181097</v>
      </c>
      <c r="G3506" s="52">
        <v>3.1509100164814501</v>
      </c>
      <c r="H3506" s="65">
        <v>-1.2353491732463699</v>
      </c>
      <c r="I3506" s="63">
        <v>44330423</v>
      </c>
      <c r="J3506" s="64">
        <v>46481250.786162302</v>
      </c>
      <c r="K3506" s="52">
        <v>-13.8050669148622</v>
      </c>
      <c r="L3506" s="66">
        <v>-4.3303930975548504</v>
      </c>
      <c r="M3506" s="64">
        <v>1359352401.7561901</v>
      </c>
      <c r="N3506" s="64">
        <v>968902643.53128099</v>
      </c>
      <c r="O3506" s="52">
        <v>-11.480742296104401</v>
      </c>
      <c r="P3506" s="66">
        <v>-12.285891639934199</v>
      </c>
      <c r="Q3506" s="63">
        <v>1355476773</v>
      </c>
      <c r="R3506" s="67">
        <v>956291514.57699597</v>
      </c>
      <c r="S3506" s="52">
        <v>-10.720083412042699</v>
      </c>
      <c r="T3506" s="65">
        <v>-12.9809486387079</v>
      </c>
    </row>
    <row r="3507" spans="1:20" hidden="1" x14ac:dyDescent="0.2">
      <c r="A3507" s="36" t="s">
        <v>119</v>
      </c>
      <c r="B3507" s="20" t="s">
        <v>120</v>
      </c>
      <c r="C3507" s="68">
        <v>2002</v>
      </c>
      <c r="D3507" s="31" t="s">
        <v>44</v>
      </c>
      <c r="E3507" s="63">
        <v>88043915.533862799</v>
      </c>
      <c r="F3507" s="64">
        <v>44477434.280833498</v>
      </c>
      <c r="G3507" s="52">
        <v>145.18485417994</v>
      </c>
      <c r="H3507" s="65">
        <v>25.864925245550701</v>
      </c>
      <c r="I3507" s="63">
        <v>86234297</v>
      </c>
      <c r="J3507" s="64">
        <v>43264387.059606403</v>
      </c>
      <c r="K3507" s="52">
        <v>124.412427472635</v>
      </c>
      <c r="L3507" s="66">
        <v>26.110033750402099</v>
      </c>
      <c r="M3507" s="64">
        <v>924937968.96038496</v>
      </c>
      <c r="N3507" s="64">
        <v>729025806.99275804</v>
      </c>
      <c r="O3507" s="52">
        <v>-9.6202958618708507</v>
      </c>
      <c r="P3507" s="66">
        <v>-14.319406101249999</v>
      </c>
      <c r="Q3507" s="63">
        <v>912021734</v>
      </c>
      <c r="R3507" s="67">
        <v>715918909.10390902</v>
      </c>
      <c r="S3507" s="52">
        <v>-10.2316336975558</v>
      </c>
      <c r="T3507" s="65">
        <v>-16.308851069521101</v>
      </c>
    </row>
    <row r="3508" spans="1:20" hidden="1" x14ac:dyDescent="0.2">
      <c r="A3508" s="36" t="s">
        <v>119</v>
      </c>
      <c r="B3508" s="20" t="s">
        <v>120</v>
      </c>
      <c r="C3508" s="68">
        <v>2002</v>
      </c>
      <c r="D3508" s="31" t="s">
        <v>46</v>
      </c>
      <c r="E3508" s="63">
        <v>94651183.061840594</v>
      </c>
      <c r="F3508" s="64">
        <v>40806720.344701298</v>
      </c>
      <c r="G3508" s="52">
        <v>120.62042729628401</v>
      </c>
      <c r="H3508" s="65">
        <v>5.1833498541485703</v>
      </c>
      <c r="I3508" s="63">
        <v>96595322</v>
      </c>
      <c r="J3508" s="64">
        <v>40446969.966730297</v>
      </c>
      <c r="K3508" s="52">
        <v>130.70385710151101</v>
      </c>
      <c r="L3508" s="66">
        <v>4.9445579282568799</v>
      </c>
      <c r="M3508" s="64">
        <v>1082813002.37781</v>
      </c>
      <c r="N3508" s="64">
        <v>886010710.63073397</v>
      </c>
      <c r="O3508" s="52">
        <v>-7.1324027189171399</v>
      </c>
      <c r="P3508" s="66">
        <v>0.31701104297954302</v>
      </c>
      <c r="Q3508" s="63">
        <v>1089025608</v>
      </c>
      <c r="R3508" s="67">
        <v>892082361.08382595</v>
      </c>
      <c r="S3508" s="52">
        <v>-6.0062375538710402</v>
      </c>
      <c r="T3508" s="65">
        <v>1.57485625816707</v>
      </c>
    </row>
    <row r="3509" spans="1:20" hidden="1" x14ac:dyDescent="0.2">
      <c r="A3509" s="36" t="s">
        <v>119</v>
      </c>
      <c r="B3509" s="20" t="s">
        <v>120</v>
      </c>
      <c r="C3509" s="68">
        <v>2002</v>
      </c>
      <c r="D3509" s="31" t="s">
        <v>47</v>
      </c>
      <c r="E3509" s="63">
        <v>93129218.581395701</v>
      </c>
      <c r="F3509" s="64">
        <v>42353800.488925397</v>
      </c>
      <c r="G3509" s="52">
        <v>68.9274518985154</v>
      </c>
      <c r="H3509" s="65">
        <v>-20.037874551052798</v>
      </c>
      <c r="I3509" s="63">
        <v>91860496</v>
      </c>
      <c r="J3509" s="64">
        <v>43602066.079114102</v>
      </c>
      <c r="K3509" s="52">
        <v>70.918155615135305</v>
      </c>
      <c r="L3509" s="66">
        <v>-17.635617298750802</v>
      </c>
      <c r="M3509" s="64">
        <v>994982769.05165696</v>
      </c>
      <c r="N3509" s="64">
        <v>856328889.52765203</v>
      </c>
      <c r="O3509" s="52">
        <v>-9.5882811596032393</v>
      </c>
      <c r="P3509" s="66">
        <v>2.5838431656488399</v>
      </c>
      <c r="Q3509" s="63">
        <v>1006439303</v>
      </c>
      <c r="R3509" s="67">
        <v>857843155.34010506</v>
      </c>
      <c r="S3509" s="52">
        <v>-9.2116711813393408</v>
      </c>
      <c r="T3509" s="65">
        <v>3.5901473050591801</v>
      </c>
    </row>
    <row r="3510" spans="1:20" hidden="1" x14ac:dyDescent="0.2">
      <c r="A3510" s="36" t="s">
        <v>119</v>
      </c>
      <c r="B3510" s="20" t="s">
        <v>120</v>
      </c>
      <c r="C3510" s="68">
        <v>2002</v>
      </c>
      <c r="D3510" s="31" t="s">
        <v>48</v>
      </c>
      <c r="E3510" s="63">
        <v>112890406.552278</v>
      </c>
      <c r="F3510" s="64">
        <v>51292796.632632501</v>
      </c>
      <c r="G3510" s="52">
        <v>117.949044884309</v>
      </c>
      <c r="H3510" s="65">
        <v>5.1005097580476804</v>
      </c>
      <c r="I3510" s="63">
        <v>116232986</v>
      </c>
      <c r="J3510" s="64">
        <v>54566080.156663902</v>
      </c>
      <c r="K3510" s="52">
        <v>162.196880007213</v>
      </c>
      <c r="L3510" s="66">
        <v>17.393743141069798</v>
      </c>
      <c r="M3510" s="64">
        <v>1288697618.2163401</v>
      </c>
      <c r="N3510" s="64">
        <v>976014225.68556595</v>
      </c>
      <c r="O3510" s="52">
        <v>-5.1976796781003101</v>
      </c>
      <c r="P3510" s="66">
        <v>0.73398315112094303</v>
      </c>
      <c r="Q3510" s="63">
        <v>1324696842</v>
      </c>
      <c r="R3510" s="67">
        <v>987036311.05745995</v>
      </c>
      <c r="S3510" s="52">
        <v>-2.2707826215182201</v>
      </c>
      <c r="T3510" s="65">
        <v>3.2150025396872302</v>
      </c>
    </row>
    <row r="3511" spans="1:20" hidden="1" x14ac:dyDescent="0.2">
      <c r="A3511" s="36" t="s">
        <v>119</v>
      </c>
      <c r="B3511" s="20" t="s">
        <v>120</v>
      </c>
      <c r="C3511" s="68">
        <v>2003</v>
      </c>
      <c r="D3511" s="31" t="s">
        <v>44</v>
      </c>
      <c r="E3511" s="63">
        <v>111716229.22873899</v>
      </c>
      <c r="F3511" s="64">
        <v>53622079.673004404</v>
      </c>
      <c r="G3511" s="52">
        <v>26.8869388092713</v>
      </c>
      <c r="H3511" s="65">
        <v>20.560190892377001</v>
      </c>
      <c r="I3511" s="63">
        <v>109732901</v>
      </c>
      <c r="J3511" s="64">
        <v>52108224.966405503</v>
      </c>
      <c r="K3511" s="52">
        <v>27.249719447472302</v>
      </c>
      <c r="L3511" s="66">
        <v>20.441380331159401</v>
      </c>
      <c r="M3511" s="64">
        <v>814977418.10609806</v>
      </c>
      <c r="N3511" s="64">
        <v>759687174.86014295</v>
      </c>
      <c r="O3511" s="52">
        <v>-11.888424364055499</v>
      </c>
      <c r="P3511" s="66">
        <v>4.2058000654137997</v>
      </c>
      <c r="Q3511" s="63">
        <v>816837852</v>
      </c>
      <c r="R3511" s="67">
        <v>754099657.63441098</v>
      </c>
      <c r="S3511" s="52">
        <v>-10.436580451053199</v>
      </c>
      <c r="T3511" s="65">
        <v>5.3331107818190597</v>
      </c>
    </row>
    <row r="3512" spans="1:20" hidden="1" x14ac:dyDescent="0.2">
      <c r="A3512" s="36" t="s">
        <v>119</v>
      </c>
      <c r="B3512" s="20" t="s">
        <v>120</v>
      </c>
      <c r="C3512" s="68">
        <v>2003</v>
      </c>
      <c r="D3512" s="31" t="s">
        <v>46</v>
      </c>
      <c r="E3512" s="63">
        <v>87813674.775766104</v>
      </c>
      <c r="F3512" s="64">
        <v>41807088.556859002</v>
      </c>
      <c r="G3512" s="52">
        <v>-7.2239015561033098</v>
      </c>
      <c r="H3512" s="65">
        <v>2.4514790791992702</v>
      </c>
      <c r="I3512" s="63">
        <v>88696653</v>
      </c>
      <c r="J3512" s="64">
        <v>42711607.921143703</v>
      </c>
      <c r="K3512" s="52">
        <v>-8.1770719704210908</v>
      </c>
      <c r="L3512" s="66">
        <v>5.5990299304896203</v>
      </c>
      <c r="M3512" s="64">
        <v>849259267.48143101</v>
      </c>
      <c r="N3512" s="64">
        <v>636625391.19484305</v>
      </c>
      <c r="O3512" s="52">
        <v>-21.5691660871734</v>
      </c>
      <c r="P3512" s="66">
        <v>-28.146986988267699</v>
      </c>
      <c r="Q3512" s="63">
        <v>852172900</v>
      </c>
      <c r="R3512" s="67">
        <v>636698139.53461599</v>
      </c>
      <c r="S3512" s="52">
        <v>-21.7490485310975</v>
      </c>
      <c r="T3512" s="65">
        <v>-28.627874811798002</v>
      </c>
    </row>
    <row r="3513" spans="1:20" hidden="1" x14ac:dyDescent="0.2">
      <c r="A3513" s="36" t="s">
        <v>119</v>
      </c>
      <c r="B3513" s="20" t="s">
        <v>120</v>
      </c>
      <c r="C3513" s="68">
        <v>2003</v>
      </c>
      <c r="D3513" s="31" t="s">
        <v>47</v>
      </c>
      <c r="E3513" s="63">
        <v>87454123.611671194</v>
      </c>
      <c r="F3513" s="64">
        <v>44370106.723704599</v>
      </c>
      <c r="G3513" s="52">
        <v>-6.0937856627288598</v>
      </c>
      <c r="H3513" s="65">
        <v>4.7606264644572303</v>
      </c>
      <c r="I3513" s="63">
        <v>87202593</v>
      </c>
      <c r="J3513" s="64">
        <v>46033997.184968799</v>
      </c>
      <c r="K3513" s="52">
        <v>-5.0706268775208896</v>
      </c>
      <c r="L3513" s="66">
        <v>5.5775593327206403</v>
      </c>
      <c r="M3513" s="64">
        <v>950487686.08037901</v>
      </c>
      <c r="N3513" s="64">
        <v>778373598.85237002</v>
      </c>
      <c r="O3513" s="52">
        <v>-4.4719450783743104</v>
      </c>
      <c r="P3513" s="66">
        <v>-9.1034287910433402</v>
      </c>
      <c r="Q3513" s="63">
        <v>963842159</v>
      </c>
      <c r="R3513" s="67">
        <v>779950567.32581306</v>
      </c>
      <c r="S3513" s="52">
        <v>-4.2324603056564003</v>
      </c>
      <c r="T3513" s="65">
        <v>-9.0800500685245193</v>
      </c>
    </row>
    <row r="3514" spans="1:20" hidden="1" x14ac:dyDescent="0.2">
      <c r="A3514" s="36" t="s">
        <v>119</v>
      </c>
      <c r="B3514" s="20" t="s">
        <v>120</v>
      </c>
      <c r="C3514" s="68">
        <v>2003</v>
      </c>
      <c r="D3514" s="31" t="s">
        <v>48</v>
      </c>
      <c r="E3514" s="63">
        <v>104703993.637197</v>
      </c>
      <c r="F3514" s="64">
        <v>67194590.717310607</v>
      </c>
      <c r="G3514" s="52">
        <v>-7.2516462338099403</v>
      </c>
      <c r="H3514" s="65">
        <v>31.0020024811074</v>
      </c>
      <c r="I3514" s="63">
        <v>105816672</v>
      </c>
      <c r="J3514" s="64">
        <v>70619474.202696905</v>
      </c>
      <c r="K3514" s="52">
        <v>-8.9615816976430391</v>
      </c>
      <c r="L3514" s="66">
        <v>29.4200976136501</v>
      </c>
      <c r="M3514" s="64">
        <v>1264014636.7557199</v>
      </c>
      <c r="N3514" s="64">
        <v>940294519.21842897</v>
      </c>
      <c r="O3514" s="52">
        <v>-1.91534314269808</v>
      </c>
      <c r="P3514" s="66">
        <v>-3.65975264776975</v>
      </c>
      <c r="Q3514" s="63">
        <v>1263361124</v>
      </c>
      <c r="R3514" s="67">
        <v>944365471.32970405</v>
      </c>
      <c r="S3514" s="52">
        <v>-4.63017016839843</v>
      </c>
      <c r="T3514" s="65">
        <v>-4.3231276549533</v>
      </c>
    </row>
    <row r="3515" spans="1:20" hidden="1" x14ac:dyDescent="0.2">
      <c r="A3515" s="36" t="s">
        <v>119</v>
      </c>
      <c r="B3515" s="20" t="s">
        <v>120</v>
      </c>
      <c r="C3515" s="68">
        <v>2004</v>
      </c>
      <c r="D3515" s="31" t="s">
        <v>44</v>
      </c>
      <c r="E3515" s="63">
        <v>119475467.737508</v>
      </c>
      <c r="F3515" s="64">
        <v>54333410.837621897</v>
      </c>
      <c r="G3515" s="52">
        <v>6.9454890863546401</v>
      </c>
      <c r="H3515" s="65">
        <v>1.32656392470285</v>
      </c>
      <c r="I3515" s="63">
        <v>118559845</v>
      </c>
      <c r="J3515" s="64">
        <v>56809375.783868603</v>
      </c>
      <c r="K3515" s="52">
        <v>8.0440268320255193</v>
      </c>
      <c r="L3515" s="66">
        <v>9.0218978299375703</v>
      </c>
      <c r="M3515" s="64">
        <v>890524147.26924706</v>
      </c>
      <c r="N3515" s="64">
        <v>779862389.69512904</v>
      </c>
      <c r="O3515" s="52">
        <v>9.2697941666543198</v>
      </c>
      <c r="P3515" s="66">
        <v>2.6557266599505698</v>
      </c>
      <c r="Q3515" s="63">
        <v>908189277</v>
      </c>
      <c r="R3515" s="67">
        <v>801743228.75818706</v>
      </c>
      <c r="S3515" s="52">
        <v>11.183544540244901</v>
      </c>
      <c r="T3515" s="65">
        <v>6.3179409566678002</v>
      </c>
    </row>
    <row r="3516" spans="1:20" hidden="1" x14ac:dyDescent="0.2">
      <c r="A3516" s="36" t="s">
        <v>119</v>
      </c>
      <c r="B3516" s="20" t="s">
        <v>120</v>
      </c>
      <c r="C3516" s="68">
        <v>2004</v>
      </c>
      <c r="D3516" s="31" t="s">
        <v>46</v>
      </c>
      <c r="E3516" s="63">
        <v>106276437.70289101</v>
      </c>
      <c r="F3516" s="64">
        <v>49881725.767411202</v>
      </c>
      <c r="G3516" s="52">
        <v>21.024929174493501</v>
      </c>
      <c r="H3516" s="65">
        <v>19.314038574033798</v>
      </c>
      <c r="I3516" s="63">
        <v>106619665</v>
      </c>
      <c r="J3516" s="64">
        <v>50202400.333602302</v>
      </c>
      <c r="K3516" s="52">
        <v>20.207089437749101</v>
      </c>
      <c r="L3516" s="66">
        <v>17.538071678988299</v>
      </c>
      <c r="M3516" s="64">
        <v>961931901.40840602</v>
      </c>
      <c r="N3516" s="64">
        <v>701816532.46141505</v>
      </c>
      <c r="O3516" s="52">
        <v>13.2671656632159</v>
      </c>
      <c r="P3516" s="66">
        <v>10.2401101445575</v>
      </c>
      <c r="Q3516" s="63">
        <v>957571823</v>
      </c>
      <c r="R3516" s="67">
        <v>697078592.62938797</v>
      </c>
      <c r="S3516" s="52">
        <v>12.3682556673651</v>
      </c>
      <c r="T3516" s="65">
        <v>9.4833720008835201</v>
      </c>
    </row>
    <row r="3517" spans="1:20" hidden="1" x14ac:dyDescent="0.2">
      <c r="A3517" s="36" t="s">
        <v>119</v>
      </c>
      <c r="B3517" s="20" t="s">
        <v>120</v>
      </c>
      <c r="C3517" s="68">
        <v>2004</v>
      </c>
      <c r="D3517" s="31" t="s">
        <v>47</v>
      </c>
      <c r="E3517" s="63">
        <v>101236548.66301601</v>
      </c>
      <c r="F3517" s="64">
        <v>49402348.007085197</v>
      </c>
      <c r="G3517" s="52">
        <v>15.759605702006599</v>
      </c>
      <c r="H3517" s="65">
        <v>11.341512687171701</v>
      </c>
      <c r="I3517" s="63">
        <v>98771822</v>
      </c>
      <c r="J3517" s="64">
        <v>47216749.888023101</v>
      </c>
      <c r="K3517" s="52">
        <v>13.267069936784999</v>
      </c>
      <c r="L3517" s="66">
        <v>2.5693026358364599</v>
      </c>
      <c r="M3517" s="64">
        <v>990503649.02576697</v>
      </c>
      <c r="N3517" s="64">
        <v>699517840.15352499</v>
      </c>
      <c r="O3517" s="52">
        <v>4.2100453831659603</v>
      </c>
      <c r="P3517" s="66">
        <v>-10.1308367620779</v>
      </c>
      <c r="Q3517" s="63">
        <v>981745374</v>
      </c>
      <c r="R3517" s="67">
        <v>697841187.50554299</v>
      </c>
      <c r="S3517" s="52">
        <v>1.8574841153010899</v>
      </c>
      <c r="T3517" s="65">
        <v>-10.527510750046</v>
      </c>
    </row>
    <row r="3518" spans="1:20" hidden="1" x14ac:dyDescent="0.2">
      <c r="A3518" s="36" t="s">
        <v>119</v>
      </c>
      <c r="B3518" s="20" t="s">
        <v>120</v>
      </c>
      <c r="C3518" s="68">
        <v>2004</v>
      </c>
      <c r="D3518" s="31" t="s">
        <v>48</v>
      </c>
      <c r="E3518" s="63">
        <v>103877518.716157</v>
      </c>
      <c r="F3518" s="64">
        <v>53447450.574035101</v>
      </c>
      <c r="G3518" s="52">
        <v>-0.78934421919355502</v>
      </c>
      <c r="H3518" s="65">
        <v>-20.458700613431901</v>
      </c>
      <c r="I3518" s="63">
        <v>107439491</v>
      </c>
      <c r="J3518" s="64">
        <v>52793184.661695898</v>
      </c>
      <c r="K3518" s="52">
        <v>1.5336137201517701</v>
      </c>
      <c r="L3518" s="66">
        <v>-25.242738978535499</v>
      </c>
      <c r="M3518" s="64">
        <v>1251304724.28146</v>
      </c>
      <c r="N3518" s="64">
        <v>856721833.20982504</v>
      </c>
      <c r="O3518" s="52">
        <v>-1.00551940655385</v>
      </c>
      <c r="P3518" s="66">
        <v>-8.88792652732565</v>
      </c>
      <c r="Q3518" s="63">
        <v>1247676398</v>
      </c>
      <c r="R3518" s="67">
        <v>860777371.08189201</v>
      </c>
      <c r="S3518" s="52">
        <v>-1.24150772902839</v>
      </c>
      <c r="T3518" s="65">
        <v>-8.8512448607546705</v>
      </c>
    </row>
    <row r="3519" spans="1:20" hidden="1" x14ac:dyDescent="0.2">
      <c r="A3519" s="36" t="s">
        <v>119</v>
      </c>
      <c r="B3519" s="20" t="s">
        <v>120</v>
      </c>
      <c r="C3519" s="68">
        <v>2005</v>
      </c>
      <c r="D3519" s="31" t="s">
        <v>44</v>
      </c>
      <c r="E3519" s="63">
        <v>105034645.048445</v>
      </c>
      <c r="F3519" s="64">
        <v>43971640.807732001</v>
      </c>
      <c r="G3519" s="52">
        <v>-12.0868517717713</v>
      </c>
      <c r="H3519" s="65">
        <v>-19.070715182701399</v>
      </c>
      <c r="I3519" s="63">
        <v>104899908</v>
      </c>
      <c r="J3519" s="64">
        <v>44731273.1830469</v>
      </c>
      <c r="K3519" s="52">
        <v>-11.521554367754099</v>
      </c>
      <c r="L3519" s="66">
        <v>-21.2607557012646</v>
      </c>
      <c r="M3519" s="64">
        <v>888649648.39354396</v>
      </c>
      <c r="N3519" s="64">
        <v>693406881.10526097</v>
      </c>
      <c r="O3519" s="52">
        <v>-0.210493885140695</v>
      </c>
      <c r="P3519" s="66">
        <v>-11.085995392554601</v>
      </c>
      <c r="Q3519" s="63">
        <v>874819952</v>
      </c>
      <c r="R3519" s="67">
        <v>675512844.45601106</v>
      </c>
      <c r="S3519" s="52">
        <v>-3.6742698735915602</v>
      </c>
      <c r="T3519" s="65">
        <v>-15.7444902275874</v>
      </c>
    </row>
    <row r="3520" spans="1:20" hidden="1" x14ac:dyDescent="0.2">
      <c r="A3520" s="36" t="s">
        <v>119</v>
      </c>
      <c r="B3520" s="20" t="s">
        <v>120</v>
      </c>
      <c r="C3520" s="68">
        <v>2005</v>
      </c>
      <c r="D3520" s="31" t="s">
        <v>46</v>
      </c>
      <c r="E3520" s="63">
        <v>91625133.271900296</v>
      </c>
      <c r="F3520" s="64">
        <v>40169540.301687099</v>
      </c>
      <c r="G3520" s="52">
        <v>-13.7860326782407</v>
      </c>
      <c r="H3520" s="65">
        <v>-19.4704279298799</v>
      </c>
      <c r="I3520" s="63">
        <v>90445284</v>
      </c>
      <c r="J3520" s="64">
        <v>39198214.378960699</v>
      </c>
      <c r="K3520" s="52">
        <v>-15.170166779271</v>
      </c>
      <c r="L3520" s="66">
        <v>-21.919641056039399</v>
      </c>
      <c r="M3520" s="64">
        <v>1075583231.78179</v>
      </c>
      <c r="N3520" s="64">
        <v>733230951.03291595</v>
      </c>
      <c r="O3520" s="52">
        <v>11.8149039663808</v>
      </c>
      <c r="P3520" s="66">
        <v>4.4761582434263998</v>
      </c>
      <c r="Q3520" s="63">
        <v>1081306888</v>
      </c>
      <c r="R3520" s="67">
        <v>741812492.81212604</v>
      </c>
      <c r="S3520" s="52">
        <v>12.921752920041801</v>
      </c>
      <c r="T3520" s="65">
        <v>6.4173395447421999</v>
      </c>
    </row>
    <row r="3521" spans="1:20" hidden="1" x14ac:dyDescent="0.2">
      <c r="A3521" s="36" t="s">
        <v>119</v>
      </c>
      <c r="B3521" s="20" t="s">
        <v>120</v>
      </c>
      <c r="C3521" s="68">
        <v>2005</v>
      </c>
      <c r="D3521" s="31" t="s">
        <v>47</v>
      </c>
      <c r="E3521" s="63">
        <v>80567712.299920097</v>
      </c>
      <c r="F3521" s="64">
        <v>40097579.057523601</v>
      </c>
      <c r="G3521" s="52">
        <v>-20.416377914952299</v>
      </c>
      <c r="H3521" s="65">
        <v>-18.834669453822599</v>
      </c>
      <c r="I3521" s="63">
        <v>86774471</v>
      </c>
      <c r="J3521" s="64">
        <v>40234919.145466797</v>
      </c>
      <c r="K3521" s="52">
        <v>-12.1465320342071</v>
      </c>
      <c r="L3521" s="66">
        <v>-14.786766897582</v>
      </c>
      <c r="M3521" s="64">
        <v>1025698209.26858</v>
      </c>
      <c r="N3521" s="64">
        <v>716199889.80989695</v>
      </c>
      <c r="O3521" s="52">
        <v>3.5531984437845701</v>
      </c>
      <c r="P3521" s="66">
        <v>2.3847925955270401</v>
      </c>
      <c r="Q3521" s="63">
        <v>1026505027</v>
      </c>
      <c r="R3521" s="67">
        <v>725669171.50387502</v>
      </c>
      <c r="S3521" s="52">
        <v>4.5591916382180102</v>
      </c>
      <c r="T3521" s="65">
        <v>3.9877244990087299</v>
      </c>
    </row>
    <row r="3522" spans="1:20" hidden="1" x14ac:dyDescent="0.2">
      <c r="A3522" s="36" t="s">
        <v>119</v>
      </c>
      <c r="B3522" s="20" t="s">
        <v>120</v>
      </c>
      <c r="C3522" s="68">
        <v>2005</v>
      </c>
      <c r="D3522" s="31" t="s">
        <v>48</v>
      </c>
      <c r="E3522" s="63">
        <v>100912560.293385</v>
      </c>
      <c r="F3522" s="64">
        <v>44043406.622278102</v>
      </c>
      <c r="G3522" s="52">
        <v>-2.8542830627998499</v>
      </c>
      <c r="H3522" s="65">
        <v>-17.5949345586289</v>
      </c>
      <c r="I3522" s="63">
        <v>103401144</v>
      </c>
      <c r="J3522" s="64">
        <v>44063730.456889696</v>
      </c>
      <c r="K3522" s="52">
        <v>-3.7587175464187599</v>
      </c>
      <c r="L3522" s="66">
        <v>-16.535191541759399</v>
      </c>
      <c r="M3522" s="64">
        <v>1318213370.5218699</v>
      </c>
      <c r="N3522" s="64">
        <v>904292569.62192404</v>
      </c>
      <c r="O3522" s="52">
        <v>5.3471104953136903</v>
      </c>
      <c r="P3522" s="66">
        <v>5.5526466780785499</v>
      </c>
      <c r="Q3522" s="63">
        <v>1327168754</v>
      </c>
      <c r="R3522" s="67">
        <v>919881333.22401404</v>
      </c>
      <c r="S3522" s="52">
        <v>6.3712318456472099</v>
      </c>
      <c r="T3522" s="65">
        <v>6.8663471099194204</v>
      </c>
    </row>
    <row r="3523" spans="1:20" hidden="1" x14ac:dyDescent="0.2">
      <c r="A3523" s="36" t="s">
        <v>119</v>
      </c>
      <c r="B3523" s="20" t="s">
        <v>120</v>
      </c>
      <c r="C3523" s="68">
        <v>2006</v>
      </c>
      <c r="D3523" s="31" t="s">
        <v>44</v>
      </c>
      <c r="E3523" s="63">
        <v>105747897.5767</v>
      </c>
      <c r="F3523" s="64">
        <v>46134714.846752502</v>
      </c>
      <c r="G3523" s="52">
        <v>0.67906406302988798</v>
      </c>
      <c r="H3523" s="65">
        <v>4.9192479500108597</v>
      </c>
      <c r="I3523" s="63">
        <v>109294985</v>
      </c>
      <c r="J3523" s="64">
        <v>45520581.9961932</v>
      </c>
      <c r="K3523" s="52">
        <v>4.1897815582450297</v>
      </c>
      <c r="L3523" s="66">
        <v>1.7645570022483801</v>
      </c>
      <c r="M3523" s="64">
        <v>890239104.29214799</v>
      </c>
      <c r="N3523" s="64">
        <v>623371909.49420297</v>
      </c>
      <c r="O3523" s="52">
        <v>0.178861928486374</v>
      </c>
      <c r="P3523" s="66">
        <v>-10.1001264220836</v>
      </c>
      <c r="Q3523" s="63">
        <v>884636052</v>
      </c>
      <c r="R3523" s="67">
        <v>624066098.53808701</v>
      </c>
      <c r="S3523" s="52">
        <v>1.12207088756475</v>
      </c>
      <c r="T3523" s="65">
        <v>-7.6159537661128898</v>
      </c>
    </row>
    <row r="3524" spans="1:20" hidden="1" x14ac:dyDescent="0.2">
      <c r="A3524" s="36" t="s">
        <v>119</v>
      </c>
      <c r="B3524" s="20" t="s">
        <v>120</v>
      </c>
      <c r="C3524" s="68">
        <v>2006</v>
      </c>
      <c r="D3524" s="31" t="s">
        <v>46</v>
      </c>
      <c r="E3524" s="63">
        <v>96256763.424154803</v>
      </c>
      <c r="F3524" s="64">
        <v>45215882.1741791</v>
      </c>
      <c r="G3524" s="52">
        <v>5.0549778067007001</v>
      </c>
      <c r="H3524" s="65">
        <v>12.5626079725888</v>
      </c>
      <c r="I3524" s="63">
        <v>97633908</v>
      </c>
      <c r="J3524" s="64">
        <v>45656335.461220004</v>
      </c>
      <c r="K3524" s="52">
        <v>7.94803629562377</v>
      </c>
      <c r="L3524" s="66">
        <v>16.4755491661519</v>
      </c>
      <c r="M3524" s="64">
        <v>1139803758.5683501</v>
      </c>
      <c r="N3524" s="64">
        <v>743209877.27249897</v>
      </c>
      <c r="O3524" s="52">
        <v>5.9707631068377296</v>
      </c>
      <c r="P3524" s="66">
        <v>1.36095267466894</v>
      </c>
      <c r="Q3524" s="63">
        <v>1138125560</v>
      </c>
      <c r="R3524" s="67">
        <v>742674450.18081295</v>
      </c>
      <c r="S3524" s="52">
        <v>5.2546296181551702</v>
      </c>
      <c r="T3524" s="65">
        <v>0.116196124632428</v>
      </c>
    </row>
    <row r="3525" spans="1:20" hidden="1" x14ac:dyDescent="0.2">
      <c r="A3525" s="36" t="s">
        <v>119</v>
      </c>
      <c r="B3525" s="20" t="s">
        <v>120</v>
      </c>
      <c r="C3525" s="68">
        <v>2006</v>
      </c>
      <c r="D3525" s="31" t="s">
        <v>47</v>
      </c>
      <c r="E3525" s="63">
        <v>102325072.83940201</v>
      </c>
      <c r="F3525" s="64">
        <v>42994582.206548497</v>
      </c>
      <c r="G3525" s="52">
        <v>27.0050618521825</v>
      </c>
      <c r="H3525" s="65">
        <v>7.2248829408600601</v>
      </c>
      <c r="I3525" s="63">
        <v>98852891</v>
      </c>
      <c r="J3525" s="64">
        <v>41611728.000524499</v>
      </c>
      <c r="K3525" s="52">
        <v>13.9193242676178</v>
      </c>
      <c r="L3525" s="66">
        <v>3.4219252437912999</v>
      </c>
      <c r="M3525" s="64">
        <v>1036211759.67549</v>
      </c>
      <c r="N3525" s="64">
        <v>693358358.02226806</v>
      </c>
      <c r="O3525" s="52">
        <v>1.0250140160045</v>
      </c>
      <c r="P3525" s="66">
        <v>-3.1892677048151699</v>
      </c>
      <c r="Q3525" s="63">
        <v>1028695046</v>
      </c>
      <c r="R3525" s="67">
        <v>692800341.50107396</v>
      </c>
      <c r="S3525" s="52">
        <v>0.213347128596175</v>
      </c>
      <c r="T3525" s="65">
        <v>-4.5294510630351903</v>
      </c>
    </row>
    <row r="3526" spans="1:20" hidden="1" x14ac:dyDescent="0.2">
      <c r="A3526" s="36" t="s">
        <v>119</v>
      </c>
      <c r="B3526" s="20" t="s">
        <v>120</v>
      </c>
      <c r="C3526" s="68">
        <v>2006</v>
      </c>
      <c r="D3526" s="31" t="s">
        <v>48</v>
      </c>
      <c r="E3526" s="63">
        <v>102703982.87100901</v>
      </c>
      <c r="F3526" s="64">
        <v>50821808.797388501</v>
      </c>
      <c r="G3526" s="52">
        <v>1.77522260104765</v>
      </c>
      <c r="H3526" s="65">
        <v>15.3902767632005</v>
      </c>
      <c r="I3526" s="63">
        <v>103919927</v>
      </c>
      <c r="J3526" s="64">
        <v>49969374.260196596</v>
      </c>
      <c r="K3526" s="52">
        <v>0.50171882044167704</v>
      </c>
      <c r="L3526" s="66">
        <v>13.402505285122601</v>
      </c>
      <c r="M3526" s="64">
        <v>1375100337.5925901</v>
      </c>
      <c r="N3526" s="64">
        <v>925145933.50950003</v>
      </c>
      <c r="O3526" s="52">
        <v>4.31545972320089</v>
      </c>
      <c r="P3526" s="66">
        <v>2.3060417157131599</v>
      </c>
      <c r="Q3526" s="63">
        <v>1357675655</v>
      </c>
      <c r="R3526" s="67">
        <v>919476566.39481604</v>
      </c>
      <c r="S3526" s="52">
        <v>2.2986452105698199</v>
      </c>
      <c r="T3526" s="65">
        <v>-4.4002070112603202E-2</v>
      </c>
    </row>
    <row r="3527" spans="1:20" hidden="1" x14ac:dyDescent="0.2">
      <c r="A3527" s="36" t="s">
        <v>119</v>
      </c>
      <c r="B3527" s="20" t="s">
        <v>120</v>
      </c>
      <c r="C3527" s="68">
        <v>2007</v>
      </c>
      <c r="D3527" s="31" t="s">
        <v>44</v>
      </c>
      <c r="E3527" s="63">
        <v>93567386.318280995</v>
      </c>
      <c r="F3527" s="64">
        <v>45085799.952030897</v>
      </c>
      <c r="G3527" s="52">
        <v>-11.5184429549385</v>
      </c>
      <c r="H3527" s="65">
        <v>-2.2735913686815401</v>
      </c>
      <c r="I3527" s="63">
        <v>96084891</v>
      </c>
      <c r="J3527" s="64">
        <v>43770921.383714303</v>
      </c>
      <c r="K3527" s="52">
        <v>-12.0866424017534</v>
      </c>
      <c r="L3527" s="66">
        <v>-3.84366924971475</v>
      </c>
      <c r="M3527" s="64">
        <v>1002020947.44195</v>
      </c>
      <c r="N3527" s="64">
        <v>678369518.79900897</v>
      </c>
      <c r="O3527" s="52">
        <v>12.556384302920801</v>
      </c>
      <c r="P3527" s="66">
        <v>8.8225998745163903</v>
      </c>
      <c r="Q3527" s="63">
        <v>994602012</v>
      </c>
      <c r="R3527" s="67">
        <v>682934618.341537</v>
      </c>
      <c r="S3527" s="52">
        <v>12.430644189934</v>
      </c>
      <c r="T3527" s="65">
        <v>9.4330584438656597</v>
      </c>
    </row>
    <row r="3528" spans="1:20" hidden="1" x14ac:dyDescent="0.2">
      <c r="A3528" s="36" t="s">
        <v>119</v>
      </c>
      <c r="B3528" s="20" t="s">
        <v>120</v>
      </c>
      <c r="C3528" s="68">
        <v>2007</v>
      </c>
      <c r="D3528" s="31" t="s">
        <v>46</v>
      </c>
      <c r="E3528" s="63">
        <v>79232815.288737401</v>
      </c>
      <c r="F3528" s="64">
        <v>35086188.105680302</v>
      </c>
      <c r="G3528" s="52">
        <v>-17.685976060094099</v>
      </c>
      <c r="H3528" s="65">
        <v>-22.402955734618899</v>
      </c>
      <c r="I3528" s="63">
        <v>78200374</v>
      </c>
      <c r="J3528" s="64">
        <v>34856001.352819704</v>
      </c>
      <c r="K3528" s="52">
        <v>-19.90449260722</v>
      </c>
      <c r="L3528" s="66">
        <v>-23.655718312246002</v>
      </c>
      <c r="M3528" s="64">
        <v>1228213610.6662099</v>
      </c>
      <c r="N3528" s="64">
        <v>735235586.27877903</v>
      </c>
      <c r="O3528" s="52">
        <v>7.7565854150987397</v>
      </c>
      <c r="P3528" s="66">
        <v>-1.07295277384966</v>
      </c>
      <c r="Q3528" s="63">
        <v>1220853336</v>
      </c>
      <c r="R3528" s="67">
        <v>730275919.135288</v>
      </c>
      <c r="S3528" s="52">
        <v>7.2687741060836899</v>
      </c>
      <c r="T3528" s="65">
        <v>-1.6694435957109299</v>
      </c>
    </row>
    <row r="3529" spans="1:20" hidden="1" x14ac:dyDescent="0.2">
      <c r="A3529" s="36" t="s">
        <v>119</v>
      </c>
      <c r="B3529" s="20" t="s">
        <v>120</v>
      </c>
      <c r="C3529" s="68">
        <v>2007</v>
      </c>
      <c r="D3529" s="31" t="s">
        <v>47</v>
      </c>
      <c r="E3529" s="63">
        <v>72018996.509571195</v>
      </c>
      <c r="F3529" s="64">
        <v>29765476.147897501</v>
      </c>
      <c r="G3529" s="52">
        <v>-29.6174490658764</v>
      </c>
      <c r="H3529" s="65">
        <v>-30.769239703499402</v>
      </c>
      <c r="I3529" s="63">
        <v>70634596</v>
      </c>
      <c r="J3529" s="64">
        <v>29749001.805298999</v>
      </c>
      <c r="K3529" s="52">
        <v>-28.5457458194116</v>
      </c>
      <c r="L3529" s="66">
        <v>-28.508131637974699</v>
      </c>
      <c r="M3529" s="64">
        <v>1131824351.4461999</v>
      </c>
      <c r="N3529" s="64">
        <v>716155255.60397005</v>
      </c>
      <c r="O3529" s="52">
        <v>9.2271286132337398</v>
      </c>
      <c r="P3529" s="66">
        <v>3.2878954032843599</v>
      </c>
      <c r="Q3529" s="63">
        <v>1139878177</v>
      </c>
      <c r="R3529" s="67">
        <v>709507945.21404803</v>
      </c>
      <c r="S3529" s="52">
        <v>10.808172104291399</v>
      </c>
      <c r="T3529" s="65">
        <v>2.4116044280194902</v>
      </c>
    </row>
    <row r="3530" spans="1:20" hidden="1" x14ac:dyDescent="0.2">
      <c r="A3530" s="36" t="s">
        <v>119</v>
      </c>
      <c r="B3530" s="20" t="s">
        <v>120</v>
      </c>
      <c r="C3530" s="68">
        <v>2007</v>
      </c>
      <c r="D3530" s="31" t="s">
        <v>48</v>
      </c>
      <c r="E3530" s="63">
        <v>98454184.073025599</v>
      </c>
      <c r="F3530" s="64">
        <v>40219917.0422704</v>
      </c>
      <c r="G3530" s="52">
        <v>-4.1379104092982804</v>
      </c>
      <c r="H3530" s="65">
        <v>-20.860909924289999</v>
      </c>
      <c r="I3530" s="63">
        <v>90987910</v>
      </c>
      <c r="J3530" s="64">
        <v>38306054.339042999</v>
      </c>
      <c r="K3530" s="52">
        <v>-12.4442129371396</v>
      </c>
      <c r="L3530" s="66">
        <v>-23.3409365112743</v>
      </c>
      <c r="M3530" s="64">
        <v>1509401338.7561901</v>
      </c>
      <c r="N3530" s="64">
        <v>944289698.63588095</v>
      </c>
      <c r="O3530" s="52">
        <v>9.7666328406785805</v>
      </c>
      <c r="P3530" s="66">
        <v>2.0692697695551501</v>
      </c>
      <c r="Q3530" s="63">
        <v>1505525710</v>
      </c>
      <c r="R3530" s="67">
        <v>931678569.68161201</v>
      </c>
      <c r="S3530" s="52">
        <v>10.889939320595699</v>
      </c>
      <c r="T3530" s="65">
        <v>1.32705973515335</v>
      </c>
    </row>
    <row r="3531" spans="1:20" hidden="1" x14ac:dyDescent="0.2">
      <c r="A3531" s="36" t="s">
        <v>119</v>
      </c>
      <c r="B3531" s="20" t="s">
        <v>120</v>
      </c>
      <c r="C3531" s="68">
        <v>2008</v>
      </c>
      <c r="D3531" s="31" t="s">
        <v>44</v>
      </c>
      <c r="E3531" s="63">
        <v>99477757.771320403</v>
      </c>
      <c r="F3531" s="64">
        <v>35267915.351262003</v>
      </c>
      <c r="G3531" s="52">
        <v>6.31670038632324</v>
      </c>
      <c r="H3531" s="65">
        <v>-21.776001781524698</v>
      </c>
      <c r="I3531" s="63">
        <v>95600868</v>
      </c>
      <c r="J3531" s="64">
        <v>35092548.156416297</v>
      </c>
      <c r="K3531" s="52">
        <v>-0.50374517258909801</v>
      </c>
      <c r="L3531" s="66">
        <v>-19.826800425834701</v>
      </c>
      <c r="M3531" s="64">
        <v>1060653273.83471</v>
      </c>
      <c r="N3531" s="64">
        <v>689067204.37016404</v>
      </c>
      <c r="O3531" s="52">
        <v>5.8514072527567498</v>
      </c>
      <c r="P3531" s="66">
        <v>1.57697026100088</v>
      </c>
      <c r="Q3531" s="63">
        <v>1053319607</v>
      </c>
      <c r="R3531" s="67">
        <v>690806330.70290506</v>
      </c>
      <c r="S3531" s="52">
        <v>5.9036272088297297</v>
      </c>
      <c r="T3531" s="65">
        <v>1.15263044952736</v>
      </c>
    </row>
    <row r="3532" spans="1:20" hidden="1" x14ac:dyDescent="0.2">
      <c r="A3532" s="36" t="s">
        <v>119</v>
      </c>
      <c r="B3532" s="20" t="s">
        <v>120</v>
      </c>
      <c r="C3532" s="68">
        <v>2008</v>
      </c>
      <c r="D3532" s="31" t="s">
        <v>46</v>
      </c>
      <c r="E3532" s="63">
        <v>86582067.642343596</v>
      </c>
      <c r="F3532" s="64">
        <v>33182508.214525901</v>
      </c>
      <c r="G3532" s="52">
        <v>9.2755158665311903</v>
      </c>
      <c r="H3532" s="65">
        <v>-5.4257244629153698</v>
      </c>
      <c r="I3532" s="63">
        <v>85400539</v>
      </c>
      <c r="J3532" s="64">
        <v>32380227.369728401</v>
      </c>
      <c r="K3532" s="52">
        <v>9.2073280877147798</v>
      </c>
      <c r="L3532" s="66">
        <v>-7.1028628844457398</v>
      </c>
      <c r="M3532" s="64">
        <v>1206984513.1193399</v>
      </c>
      <c r="N3532" s="64">
        <v>745627421.62373602</v>
      </c>
      <c r="O3532" s="52">
        <v>-1.7284532073663299</v>
      </c>
      <c r="P3532" s="66">
        <v>1.41340211748358</v>
      </c>
      <c r="Q3532" s="63">
        <v>1212707114</v>
      </c>
      <c r="R3532" s="67">
        <v>754205297.78547204</v>
      </c>
      <c r="S3532" s="52">
        <v>-0.66725639843768803</v>
      </c>
      <c r="T3532" s="65">
        <v>3.2767585542897901</v>
      </c>
    </row>
    <row r="3533" spans="1:20" hidden="1" x14ac:dyDescent="0.2">
      <c r="A3533" s="36" t="s">
        <v>119</v>
      </c>
      <c r="B3533" s="20" t="s">
        <v>120</v>
      </c>
      <c r="C3533" s="68">
        <v>2008</v>
      </c>
      <c r="D3533" s="31" t="s">
        <v>47</v>
      </c>
      <c r="E3533" s="63">
        <v>86694300.611671194</v>
      </c>
      <c r="F3533" s="64">
        <v>36089196.928863697</v>
      </c>
      <c r="G3533" s="52">
        <v>20.376990534920399</v>
      </c>
      <c r="H3533" s="65">
        <v>21.245152436148299</v>
      </c>
      <c r="I3533" s="63">
        <v>86442770</v>
      </c>
      <c r="J3533" s="64">
        <v>37442551.1341855</v>
      </c>
      <c r="K3533" s="52">
        <v>22.3802143640773</v>
      </c>
      <c r="L3533" s="66">
        <v>25.8615377391118</v>
      </c>
      <c r="M3533" s="64">
        <v>1126909002.08038</v>
      </c>
      <c r="N3533" s="64">
        <v>733237896.72157001</v>
      </c>
      <c r="O3533" s="52">
        <v>-0.43428552845141699</v>
      </c>
      <c r="P3533" s="66">
        <v>2.38532650342604</v>
      </c>
      <c r="Q3533" s="63">
        <v>1140263475</v>
      </c>
      <c r="R3533" s="67">
        <v>734814865.19495904</v>
      </c>
      <c r="S3533" s="52">
        <v>3.3801682300293998E-2</v>
      </c>
      <c r="T3533" s="65">
        <v>3.5668268624216899</v>
      </c>
    </row>
    <row r="3534" spans="1:20" hidden="1" x14ac:dyDescent="0.2">
      <c r="A3534" s="36" t="s">
        <v>119</v>
      </c>
      <c r="B3534" s="20" t="s">
        <v>120</v>
      </c>
      <c r="C3534" s="68">
        <v>2008</v>
      </c>
      <c r="D3534" s="31" t="s">
        <v>48</v>
      </c>
      <c r="E3534" s="63">
        <v>95052026.637197003</v>
      </c>
      <c r="F3534" s="64">
        <v>32665130.4844542</v>
      </c>
      <c r="G3534" s="52">
        <v>-3.4555742529998899</v>
      </c>
      <c r="H3534" s="65">
        <v>-18.7836950282027</v>
      </c>
      <c r="I3534" s="63">
        <v>96164705</v>
      </c>
      <c r="J3534" s="64">
        <v>34330060.1276123</v>
      </c>
      <c r="K3534" s="52">
        <v>5.6895416105282601</v>
      </c>
      <c r="L3534" s="66">
        <v>-10.379545165992701</v>
      </c>
      <c r="M3534" s="64">
        <v>1198523037.7557199</v>
      </c>
      <c r="N3534" s="64">
        <v>779763810.03802896</v>
      </c>
      <c r="O3534" s="52">
        <v>-20.596132587019401</v>
      </c>
      <c r="P3534" s="66">
        <v>-17.4232429767608</v>
      </c>
      <c r="Q3534" s="63">
        <v>1197869525</v>
      </c>
      <c r="R3534" s="67">
        <v>783834762.14934099</v>
      </c>
      <c r="S3534" s="52">
        <v>-20.435133253220901</v>
      </c>
      <c r="T3534" s="65">
        <v>-15.8685422573146</v>
      </c>
    </row>
    <row r="3535" spans="1:20" hidden="1" x14ac:dyDescent="0.2">
      <c r="A3535" s="36" t="s">
        <v>119</v>
      </c>
      <c r="B3535" s="20" t="s">
        <v>120</v>
      </c>
      <c r="C3535" s="68">
        <v>2009</v>
      </c>
      <c r="D3535" s="31" t="s">
        <v>44</v>
      </c>
      <c r="E3535" s="63">
        <v>106186335.530479</v>
      </c>
      <c r="F3535" s="64">
        <v>32935865.791545801</v>
      </c>
      <c r="G3535" s="52">
        <v>6.7437967134123404</v>
      </c>
      <c r="H3535" s="65">
        <v>-6.6123827747951998</v>
      </c>
      <c r="I3535" s="63">
        <v>105987199</v>
      </c>
      <c r="J3535" s="64">
        <v>33653825.367781498</v>
      </c>
      <c r="K3535" s="52">
        <v>10.864264328646</v>
      </c>
      <c r="L3535" s="66">
        <v>-4.0997957236450402</v>
      </c>
      <c r="M3535" s="64">
        <v>711968620.24929595</v>
      </c>
      <c r="N3535" s="64">
        <v>483577981.83334398</v>
      </c>
      <c r="O3535" s="52">
        <v>-32.874518203745502</v>
      </c>
      <c r="P3535" s="66">
        <v>-29.8213615788965</v>
      </c>
      <c r="Q3535" s="63">
        <v>732125182</v>
      </c>
      <c r="R3535" s="67">
        <v>483971279.03637302</v>
      </c>
      <c r="S3535" s="52">
        <v>-30.493538985266401</v>
      </c>
      <c r="T3535" s="65">
        <v>-29.941105411711298</v>
      </c>
    </row>
    <row r="3536" spans="1:20" hidden="1" x14ac:dyDescent="0.2">
      <c r="A3536" s="36" t="s">
        <v>119</v>
      </c>
      <c r="B3536" s="20" t="s">
        <v>120</v>
      </c>
      <c r="C3536" s="68">
        <v>2009</v>
      </c>
      <c r="D3536" s="31" t="s">
        <v>46</v>
      </c>
      <c r="E3536" s="63">
        <v>81001782.133261904</v>
      </c>
      <c r="F3536" s="64">
        <v>29736589.379936401</v>
      </c>
      <c r="G3536" s="52">
        <v>-6.4450822913272798</v>
      </c>
      <c r="H3536" s="65">
        <v>-10.3847449153377</v>
      </c>
      <c r="I3536" s="63">
        <v>79882153</v>
      </c>
      <c r="J3536" s="64">
        <v>29982527.236375201</v>
      </c>
      <c r="K3536" s="52">
        <v>-6.4617695211502104</v>
      </c>
      <c r="L3536" s="66">
        <v>-7.4048279710190004</v>
      </c>
      <c r="M3536" s="64">
        <v>908711308.19687796</v>
      </c>
      <c r="N3536" s="64">
        <v>569287860.55796397</v>
      </c>
      <c r="O3536" s="52">
        <v>-24.712264464073598</v>
      </c>
      <c r="P3536" s="66">
        <v>-23.649822411541901</v>
      </c>
      <c r="Q3536" s="63">
        <v>906702230</v>
      </c>
      <c r="R3536" s="67">
        <v>564961456.18063605</v>
      </c>
      <c r="S3536" s="52">
        <v>-25.2332059791974</v>
      </c>
      <c r="T3536" s="65">
        <v>-25.091820776186701</v>
      </c>
    </row>
    <row r="3537" spans="1:20" hidden="1" x14ac:dyDescent="0.2">
      <c r="A3537" s="36" t="s">
        <v>119</v>
      </c>
      <c r="B3537" s="20" t="s">
        <v>120</v>
      </c>
      <c r="C3537" s="68">
        <v>2009</v>
      </c>
      <c r="D3537" s="31" t="s">
        <v>47</v>
      </c>
      <c r="E3537" s="63">
        <v>79972100.849025503</v>
      </c>
      <c r="F3537" s="64">
        <v>26824420.463061798</v>
      </c>
      <c r="G3537" s="52">
        <v>-7.7539119817764703</v>
      </c>
      <c r="H3537" s="65">
        <v>-25.671883151248601</v>
      </c>
      <c r="I3537" s="63">
        <v>82371596</v>
      </c>
      <c r="J3537" s="64">
        <v>27030445.535991799</v>
      </c>
      <c r="K3537" s="52">
        <v>-4.7096755460288904</v>
      </c>
      <c r="L3537" s="66">
        <v>-27.808216274791601</v>
      </c>
      <c r="M3537" s="64">
        <v>874073943.59466696</v>
      </c>
      <c r="N3537" s="64">
        <v>575023898.29866505</v>
      </c>
      <c r="O3537" s="52">
        <v>-22.436155716118702</v>
      </c>
      <c r="P3537" s="66">
        <v>-21.577444255173699</v>
      </c>
      <c r="Q3537" s="63">
        <v>856536060</v>
      </c>
      <c r="R3537" s="67">
        <v>571304812.61712897</v>
      </c>
      <c r="S3537" s="52">
        <v>-24.8826189052491</v>
      </c>
      <c r="T3537" s="65">
        <v>-22.251870548978101</v>
      </c>
    </row>
    <row r="3538" spans="1:20" hidden="1" x14ac:dyDescent="0.2">
      <c r="A3538" s="36" t="s">
        <v>119</v>
      </c>
      <c r="B3538" s="20" t="s">
        <v>120</v>
      </c>
      <c r="C3538" s="68">
        <v>2009</v>
      </c>
      <c r="D3538" s="31" t="s">
        <v>48</v>
      </c>
      <c r="E3538" s="63">
        <v>82130706.678564802</v>
      </c>
      <c r="F3538" s="64">
        <v>29439096.600545</v>
      </c>
      <c r="G3538" s="52">
        <v>-13.593944722453401</v>
      </c>
      <c r="H3538" s="65">
        <v>-9.8760783626580508</v>
      </c>
      <c r="I3538" s="63">
        <v>78112973</v>
      </c>
      <c r="J3538" s="64">
        <v>28480133.199250601</v>
      </c>
      <c r="K3538" s="52">
        <v>-18.7716813564811</v>
      </c>
      <c r="L3538" s="66">
        <v>-17.040246671914598</v>
      </c>
      <c r="M3538" s="64">
        <v>1082710204.9733601</v>
      </c>
      <c r="N3538" s="64">
        <v>734395545.58524299</v>
      </c>
      <c r="O3538" s="52">
        <v>-9.6629625909589301</v>
      </c>
      <c r="P3538" s="66">
        <v>-5.8182059578493899</v>
      </c>
      <c r="Q3538" s="63">
        <v>1063214419</v>
      </c>
      <c r="R3538" s="67">
        <v>718130854.830809</v>
      </c>
      <c r="S3538" s="52">
        <v>-11.241216442166399</v>
      </c>
      <c r="T3538" s="65">
        <v>-8.3823671124723198</v>
      </c>
    </row>
    <row r="3539" spans="1:20" hidden="1" x14ac:dyDescent="0.2">
      <c r="A3539" s="36" t="s">
        <v>119</v>
      </c>
      <c r="B3539" s="20" t="s">
        <v>120</v>
      </c>
      <c r="C3539" s="68">
        <v>2010</v>
      </c>
      <c r="D3539" s="31" t="s">
        <v>44</v>
      </c>
      <c r="E3539" s="63">
        <v>107469002.497476</v>
      </c>
      <c r="F3539" s="64">
        <v>34046506.473365597</v>
      </c>
      <c r="G3539" s="52">
        <v>1.20793976041185</v>
      </c>
      <c r="H3539" s="65">
        <v>3.3721314291512701</v>
      </c>
      <c r="I3539" s="63">
        <v>108240384</v>
      </c>
      <c r="J3539" s="64">
        <v>35127844.750690199</v>
      </c>
      <c r="K3539" s="52">
        <v>2.1259029592809702</v>
      </c>
      <c r="L3539" s="66">
        <v>4.3799460144579303</v>
      </c>
      <c r="M3539" s="64">
        <v>900488970.881037</v>
      </c>
      <c r="N3539" s="64">
        <v>611079740.973014</v>
      </c>
      <c r="O3539" s="52">
        <v>26.4787443252388</v>
      </c>
      <c r="P3539" s="66">
        <v>26.366328478456499</v>
      </c>
      <c r="Q3539" s="63">
        <v>905479067</v>
      </c>
      <c r="R3539" s="67">
        <v>608171960.22824001</v>
      </c>
      <c r="S3539" s="52">
        <v>23.678175435304201</v>
      </c>
      <c r="T3539" s="65">
        <v>25.662820620091502</v>
      </c>
    </row>
    <row r="3540" spans="1:20" hidden="1" x14ac:dyDescent="0.2">
      <c r="A3540" s="36" t="s">
        <v>119</v>
      </c>
      <c r="B3540" s="20" t="s">
        <v>120</v>
      </c>
      <c r="C3540" s="68">
        <v>2010</v>
      </c>
      <c r="D3540" s="31" t="s">
        <v>46</v>
      </c>
      <c r="E3540" s="63">
        <v>94018710.702890798</v>
      </c>
      <c r="F3540" s="64">
        <v>31538581.4106552</v>
      </c>
      <c r="G3540" s="52">
        <v>16.069928619858999</v>
      </c>
      <c r="H3540" s="65">
        <v>6.0598477104930604</v>
      </c>
      <c r="I3540" s="63">
        <v>94361938</v>
      </c>
      <c r="J3540" s="64">
        <v>31741333.435731798</v>
      </c>
      <c r="K3540" s="52">
        <v>18.1264330719779</v>
      </c>
      <c r="L3540" s="66">
        <v>5.86610389941655</v>
      </c>
      <c r="M3540" s="64">
        <v>989902413.40840602</v>
      </c>
      <c r="N3540" s="64">
        <v>638492091.58791494</v>
      </c>
      <c r="O3540" s="52">
        <v>8.9347523772574693</v>
      </c>
      <c r="P3540" s="66">
        <v>12.1562808246295</v>
      </c>
      <c r="Q3540" s="63">
        <v>985542335</v>
      </c>
      <c r="R3540" s="67">
        <v>633754151.75591695</v>
      </c>
      <c r="S3540" s="52">
        <v>8.6952587510455306</v>
      </c>
      <c r="T3540" s="65">
        <v>12.1765290043585</v>
      </c>
    </row>
    <row r="3541" spans="1:20" hidden="1" x14ac:dyDescent="0.2">
      <c r="A3541" s="36" t="s">
        <v>119</v>
      </c>
      <c r="B3541" s="20" t="s">
        <v>120</v>
      </c>
      <c r="C3541" s="68">
        <v>2010</v>
      </c>
      <c r="D3541" s="31" t="s">
        <v>47</v>
      </c>
      <c r="E3541" s="63">
        <v>73241897.663016006</v>
      </c>
      <c r="F3541" s="64">
        <v>26601947.388621502</v>
      </c>
      <c r="G3541" s="52">
        <v>-8.4156888646892494</v>
      </c>
      <c r="H3541" s="65">
        <v>-0.82936768287930096</v>
      </c>
      <c r="I3541" s="63">
        <v>70777171</v>
      </c>
      <c r="J3541" s="64">
        <v>25425056.6431068</v>
      </c>
      <c r="K3541" s="52">
        <v>-14.0757561623548</v>
      </c>
      <c r="L3541" s="66">
        <v>-5.9391876865194497</v>
      </c>
      <c r="M3541" s="64">
        <v>1036170822.0257699</v>
      </c>
      <c r="N3541" s="64">
        <v>713733716.676525</v>
      </c>
      <c r="O3541" s="52">
        <v>18.5449846227508</v>
      </c>
      <c r="P3541" s="66">
        <v>24.1224440911523</v>
      </c>
      <c r="Q3541" s="63">
        <v>1027412547</v>
      </c>
      <c r="R3541" s="67">
        <v>712057064.02847195</v>
      </c>
      <c r="S3541" s="52">
        <v>19.9497131504306</v>
      </c>
      <c r="T3541" s="65">
        <v>24.6369798228307</v>
      </c>
    </row>
    <row r="3542" spans="1:20" hidden="1" x14ac:dyDescent="0.2">
      <c r="A3542" s="36" t="s">
        <v>119</v>
      </c>
      <c r="B3542" s="20" t="s">
        <v>120</v>
      </c>
      <c r="C3542" s="68">
        <v>2010</v>
      </c>
      <c r="D3542" s="31" t="s">
        <v>48</v>
      </c>
      <c r="E3542" s="63">
        <v>95758904.716157094</v>
      </c>
      <c r="F3542" s="64">
        <v>33939559.551252604</v>
      </c>
      <c r="G3542" s="52">
        <v>16.5933042448168</v>
      </c>
      <c r="H3542" s="65">
        <v>15.2873677197835</v>
      </c>
      <c r="I3542" s="63">
        <v>99320877</v>
      </c>
      <c r="J3542" s="64">
        <v>33524095.452278301</v>
      </c>
      <c r="K3542" s="52">
        <v>27.1502967887293</v>
      </c>
      <c r="L3542" s="66">
        <v>17.710458788024201</v>
      </c>
      <c r="M3542" s="64">
        <v>1322354918.28146</v>
      </c>
      <c r="N3542" s="64">
        <v>869442703.64312506</v>
      </c>
      <c r="O3542" s="52">
        <v>22.133781708836501</v>
      </c>
      <c r="P3542" s="66">
        <v>18.388885780926501</v>
      </c>
      <c r="Q3542" s="63">
        <v>1318726592</v>
      </c>
      <c r="R3542" s="67">
        <v>873498241.51521206</v>
      </c>
      <c r="S3542" s="52">
        <v>24.0320455059592</v>
      </c>
      <c r="T3542" s="65">
        <v>21.634968841578001</v>
      </c>
    </row>
    <row r="3543" spans="1:20" hidden="1" x14ac:dyDescent="0.2">
      <c r="A3543" s="36" t="s">
        <v>119</v>
      </c>
      <c r="B3543" s="20" t="s">
        <v>120</v>
      </c>
      <c r="C3543" s="68">
        <v>2011</v>
      </c>
      <c r="D3543" s="31" t="s">
        <v>44</v>
      </c>
      <c r="E3543" s="63">
        <v>105745982.44147301</v>
      </c>
      <c r="F3543" s="64">
        <v>39415435.676728003</v>
      </c>
      <c r="G3543" s="52">
        <v>-1.6032716559767599</v>
      </c>
      <c r="H3543" s="65">
        <v>15.7693982716332</v>
      </c>
      <c r="I3543" s="63">
        <v>104519183</v>
      </c>
      <c r="J3543" s="64">
        <v>38994323.982894003</v>
      </c>
      <c r="K3543" s="52">
        <v>-3.4379044701097898</v>
      </c>
      <c r="L3543" s="66">
        <v>11.0068786162231</v>
      </c>
      <c r="M3543" s="64">
        <v>1009284158.85787</v>
      </c>
      <c r="N3543" s="64">
        <v>679051898.98866403</v>
      </c>
      <c r="O3543" s="52">
        <v>12.0817901712209</v>
      </c>
      <c r="P3543" s="66">
        <v>11.1232877574077</v>
      </c>
      <c r="Q3543" s="63">
        <v>1001758671</v>
      </c>
      <c r="R3543" s="67">
        <v>670331334.11996305</v>
      </c>
      <c r="S3543" s="52">
        <v>10.633001635144399</v>
      </c>
      <c r="T3543" s="65">
        <v>10.220690521212999</v>
      </c>
    </row>
    <row r="3544" spans="1:20" hidden="1" x14ac:dyDescent="0.2">
      <c r="A3544" s="36" t="s">
        <v>119</v>
      </c>
      <c r="B3544" s="20" t="s">
        <v>120</v>
      </c>
      <c r="C3544" s="68">
        <v>2011</v>
      </c>
      <c r="D3544" s="31" t="s">
        <v>46</v>
      </c>
      <c r="E3544" s="63">
        <v>91246355.8618</v>
      </c>
      <c r="F3544" s="64">
        <v>40896254.003198303</v>
      </c>
      <c r="G3544" s="52">
        <v>-2.9487267165912798</v>
      </c>
      <c r="H3544" s="65">
        <v>29.6705564232564</v>
      </c>
      <c r="I3544" s="63">
        <v>91155809</v>
      </c>
      <c r="J3544" s="64">
        <v>41035166.255370803</v>
      </c>
      <c r="K3544" s="52">
        <v>-3.3976930401747301</v>
      </c>
      <c r="L3544" s="66">
        <v>29.279906713612501</v>
      </c>
      <c r="M3544" s="64">
        <v>1219720101.2739699</v>
      </c>
      <c r="N3544" s="64">
        <v>789055748.57008505</v>
      </c>
      <c r="O3544" s="52">
        <v>23.216196339421099</v>
      </c>
      <c r="P3544" s="66">
        <v>23.5811310689412</v>
      </c>
      <c r="Q3544" s="63">
        <v>1219138975</v>
      </c>
      <c r="R3544" s="67">
        <v>788459349.01136804</v>
      </c>
      <c r="S3544" s="52">
        <v>23.702344557324398</v>
      </c>
      <c r="T3544" s="65">
        <v>24.410916571799302</v>
      </c>
    </row>
    <row r="3545" spans="1:20" hidden="1" x14ac:dyDescent="0.2">
      <c r="A3545" s="36" t="s">
        <v>119</v>
      </c>
      <c r="B3545" s="20" t="s">
        <v>120</v>
      </c>
      <c r="C3545" s="68">
        <v>2011</v>
      </c>
      <c r="D3545" s="31" t="s">
        <v>47</v>
      </c>
      <c r="E3545" s="63">
        <v>75151507.299920097</v>
      </c>
      <c r="F3545" s="64">
        <v>34986854.4363617</v>
      </c>
      <c r="G3545" s="52">
        <v>2.6072640084916299</v>
      </c>
      <c r="H3545" s="65">
        <v>31.5198993714524</v>
      </c>
      <c r="I3545" s="63">
        <v>81358266</v>
      </c>
      <c r="J3545" s="64">
        <v>35106689.543095902</v>
      </c>
      <c r="K3545" s="52">
        <v>14.9498699234532</v>
      </c>
      <c r="L3545" s="66">
        <v>38.079100612796601</v>
      </c>
      <c r="M3545" s="64">
        <v>1227485089.26858</v>
      </c>
      <c r="N3545" s="64">
        <v>806298321.53119695</v>
      </c>
      <c r="O3545" s="52">
        <v>18.463583723461799</v>
      </c>
      <c r="P3545" s="66">
        <v>12.969067131324</v>
      </c>
      <c r="Q3545" s="63">
        <v>1228291907</v>
      </c>
      <c r="R3545" s="67">
        <v>815767603.22520399</v>
      </c>
      <c r="S3545" s="52">
        <v>19.551966791388601</v>
      </c>
      <c r="T3545" s="65">
        <v>14.564919644219</v>
      </c>
    </row>
    <row r="3546" spans="1:20" hidden="1" x14ac:dyDescent="0.2">
      <c r="A3546" s="36" t="s">
        <v>119</v>
      </c>
      <c r="B3546" s="20" t="s">
        <v>120</v>
      </c>
      <c r="C3546" s="68">
        <v>2011</v>
      </c>
      <c r="D3546" s="31" t="s">
        <v>48</v>
      </c>
      <c r="E3546" s="63">
        <v>106887221.293385</v>
      </c>
      <c r="F3546" s="64">
        <v>40528020.135642402</v>
      </c>
      <c r="G3546" s="52">
        <v>11.621181978024699</v>
      </c>
      <c r="H3546" s="65">
        <v>19.4123337824714</v>
      </c>
      <c r="I3546" s="63">
        <v>109375805</v>
      </c>
      <c r="J3546" s="64">
        <v>40546721.794812597</v>
      </c>
      <c r="K3546" s="52">
        <v>10.1236802409628</v>
      </c>
      <c r="L3546" s="66">
        <v>20.947996501594201</v>
      </c>
      <c r="M3546" s="64">
        <v>1443764916.5218699</v>
      </c>
      <c r="N3546" s="64">
        <v>911248004.59002399</v>
      </c>
      <c r="O3546" s="52">
        <v>9.1813473494842803</v>
      </c>
      <c r="P3546" s="66">
        <v>4.8082870523528598</v>
      </c>
      <c r="Q3546" s="63">
        <v>1452720300</v>
      </c>
      <c r="R3546" s="67">
        <v>926836768.19210196</v>
      </c>
      <c r="S3546" s="52">
        <v>10.1608406786416</v>
      </c>
      <c r="T3546" s="65">
        <v>6.1063118552324003</v>
      </c>
    </row>
    <row r="3547" spans="1:20" hidden="1" x14ac:dyDescent="0.2">
      <c r="A3547" s="36" t="s">
        <v>119</v>
      </c>
      <c r="B3547" s="20" t="s">
        <v>120</v>
      </c>
      <c r="C3547" s="68">
        <v>2012</v>
      </c>
      <c r="D3547" s="31" t="s">
        <v>44</v>
      </c>
      <c r="E3547" s="63">
        <v>129090855.413847</v>
      </c>
      <c r="F3547" s="64">
        <v>30055895.164466299</v>
      </c>
      <c r="G3547" s="52">
        <v>22.076368702985601</v>
      </c>
      <c r="H3547" s="65">
        <v>-23.745876080187099</v>
      </c>
      <c r="I3547" s="63">
        <v>129488346</v>
      </c>
      <c r="J3547" s="64">
        <v>30107690.6657736</v>
      </c>
      <c r="K3547" s="52">
        <v>23.889550495242599</v>
      </c>
      <c r="L3547" s="66">
        <v>-22.789556041589002</v>
      </c>
      <c r="M3547" s="64">
        <v>1030644034.30925</v>
      </c>
      <c r="N3547" s="64">
        <v>649053045.14047301</v>
      </c>
      <c r="O3547" s="52">
        <v>2.1163391165825298</v>
      </c>
      <c r="P3547" s="66">
        <v>-4.4177556815420704</v>
      </c>
      <c r="Q3547" s="63">
        <v>1040067259</v>
      </c>
      <c r="R3547" s="67">
        <v>674948068.97444105</v>
      </c>
      <c r="S3547" s="52">
        <v>3.8241334074761402</v>
      </c>
      <c r="T3547" s="65">
        <v>0.68872430982789301</v>
      </c>
    </row>
    <row r="3548" spans="1:20" hidden="1" x14ac:dyDescent="0.2">
      <c r="A3548" s="36" t="s">
        <v>119</v>
      </c>
      <c r="B3548" s="20" t="s">
        <v>120</v>
      </c>
      <c r="C3548" s="68">
        <v>2012</v>
      </c>
      <c r="D3548" s="31" t="s">
        <v>46</v>
      </c>
      <c r="E3548" s="63">
        <v>94300088.288737401</v>
      </c>
      <c r="F3548" s="64">
        <v>22842792.022038002</v>
      </c>
      <c r="G3548" s="52">
        <v>3.3466897369167601</v>
      </c>
      <c r="H3548" s="65">
        <v>-44.144537002700602</v>
      </c>
      <c r="I3548" s="63">
        <v>93267647</v>
      </c>
      <c r="J3548" s="64">
        <v>22692929.400672801</v>
      </c>
      <c r="K3548" s="52">
        <v>2.3167344167830199</v>
      </c>
      <c r="L3548" s="66">
        <v>-44.698824273186297</v>
      </c>
      <c r="M3548" s="64">
        <v>1294893469.6662099</v>
      </c>
      <c r="N3548" s="64">
        <v>781694389.09247899</v>
      </c>
      <c r="O3548" s="52">
        <v>6.1631654929457298</v>
      </c>
      <c r="P3548" s="66">
        <v>-0.93293274790104996</v>
      </c>
      <c r="Q3548" s="63">
        <v>1287533195</v>
      </c>
      <c r="R3548" s="67">
        <v>776734721.94898903</v>
      </c>
      <c r="S3548" s="52">
        <v>5.6100429403464798</v>
      </c>
      <c r="T3548" s="65">
        <v>-1.48703000060565</v>
      </c>
    </row>
    <row r="3549" spans="1:20" hidden="1" x14ac:dyDescent="0.2">
      <c r="A3549" s="36" t="s">
        <v>119</v>
      </c>
      <c r="B3549" s="20" t="s">
        <v>120</v>
      </c>
      <c r="C3549" s="68">
        <v>2012</v>
      </c>
      <c r="D3549" s="31" t="s">
        <v>47</v>
      </c>
      <c r="E3549" s="63">
        <v>90754351.509571195</v>
      </c>
      <c r="F3549" s="64">
        <v>28581689.842920899</v>
      </c>
      <c r="G3549" s="52">
        <v>20.7618513190722</v>
      </c>
      <c r="H3549" s="65">
        <v>-18.3073462779893</v>
      </c>
      <c r="I3549" s="63">
        <v>89369951</v>
      </c>
      <c r="J3549" s="64">
        <v>28565870.692282099</v>
      </c>
      <c r="K3549" s="52">
        <v>9.8474136604632196</v>
      </c>
      <c r="L3549" s="66">
        <v>-18.6312606968667</v>
      </c>
      <c r="M3549" s="64">
        <v>1192560353.4461999</v>
      </c>
      <c r="N3549" s="64">
        <v>744868768.86146998</v>
      </c>
      <c r="O3549" s="52">
        <v>-2.8452268893295201</v>
      </c>
      <c r="P3549" s="66">
        <v>-7.6187127058716202</v>
      </c>
      <c r="Q3549" s="63">
        <v>1200614179</v>
      </c>
      <c r="R3549" s="67">
        <v>738221458.47151804</v>
      </c>
      <c r="S3549" s="52">
        <v>-2.2533510024991199</v>
      </c>
      <c r="T3549" s="65">
        <v>-9.5059112971759401</v>
      </c>
    </row>
    <row r="3550" spans="1:20" hidden="1" x14ac:dyDescent="0.2">
      <c r="A3550" s="36" t="s">
        <v>119</v>
      </c>
      <c r="B3550" s="20" t="s">
        <v>120</v>
      </c>
      <c r="C3550" s="68">
        <v>2012</v>
      </c>
      <c r="D3550" s="31" t="s">
        <v>48</v>
      </c>
      <c r="E3550" s="63">
        <v>123256045.073026</v>
      </c>
      <c r="F3550" s="64">
        <v>27321234.235701699</v>
      </c>
      <c r="G3550" s="52">
        <v>15.3141073194444</v>
      </c>
      <c r="H3550" s="65">
        <v>-32.586802552256898</v>
      </c>
      <c r="I3550" s="63">
        <v>115789771</v>
      </c>
      <c r="J3550" s="64">
        <v>26021154.696621999</v>
      </c>
      <c r="K3550" s="52">
        <v>5.8641543255384398</v>
      </c>
      <c r="L3550" s="66">
        <v>-35.8242700154589</v>
      </c>
      <c r="M3550" s="64">
        <v>1371342621.7561901</v>
      </c>
      <c r="N3550" s="64">
        <v>810507290.08298099</v>
      </c>
      <c r="O3550" s="52">
        <v>-5.0162110144738898</v>
      </c>
      <c r="P3550" s="66">
        <v>-11.055246650703699</v>
      </c>
      <c r="Q3550" s="63">
        <v>1367466993</v>
      </c>
      <c r="R3550" s="67">
        <v>797896161.12867403</v>
      </c>
      <c r="S3550" s="52">
        <v>-5.8685286493208597</v>
      </c>
      <c r="T3550" s="65">
        <v>-13.911900292318</v>
      </c>
    </row>
    <row r="3551" spans="1:20" hidden="1" x14ac:dyDescent="0.2">
      <c r="A3551" s="36" t="s">
        <v>119</v>
      </c>
      <c r="B3551" s="20" t="s">
        <v>120</v>
      </c>
      <c r="C3551" s="68">
        <v>2013</v>
      </c>
      <c r="D3551" s="31" t="s">
        <v>44</v>
      </c>
      <c r="E3551" s="63">
        <v>126774496.53386299</v>
      </c>
      <c r="F3551" s="64">
        <v>23090066.419262599</v>
      </c>
      <c r="G3551" s="52">
        <v>-1.7943632587746801</v>
      </c>
      <c r="H3551" s="65">
        <v>-23.176247811241598</v>
      </c>
      <c r="I3551" s="63">
        <v>124964878</v>
      </c>
      <c r="J3551" s="64">
        <v>22460323.6888141</v>
      </c>
      <c r="K3551" s="52">
        <v>-3.4933398562369402</v>
      </c>
      <c r="L3551" s="66">
        <v>-25.400044997981301</v>
      </c>
      <c r="M3551" s="64">
        <v>1052375254.96038</v>
      </c>
      <c r="N3551" s="64">
        <v>643502958.72535801</v>
      </c>
      <c r="O3551" s="52">
        <v>2.10850884764442</v>
      </c>
      <c r="P3551" s="66">
        <v>-0.85510521161082897</v>
      </c>
      <c r="Q3551" s="63">
        <v>1039459020</v>
      </c>
      <c r="R3551" s="67">
        <v>630396060.83650899</v>
      </c>
      <c r="S3551" s="52">
        <v>-5.8480737157784499E-2</v>
      </c>
      <c r="T3551" s="65">
        <v>-6.6008053339017803</v>
      </c>
    </row>
    <row r="3552" spans="1:20" hidden="1" x14ac:dyDescent="0.2">
      <c r="A3552" s="36" t="s">
        <v>119</v>
      </c>
      <c r="B3552" s="20" t="s">
        <v>120</v>
      </c>
      <c r="C3552" s="68">
        <v>2013</v>
      </c>
      <c r="D3552" s="31" t="s">
        <v>46</v>
      </c>
      <c r="E3552" s="63">
        <v>98771910.061840594</v>
      </c>
      <c r="F3552" s="64">
        <v>19510746.969704401</v>
      </c>
      <c r="G3552" s="52">
        <v>4.7421183312267097</v>
      </c>
      <c r="H3552" s="65">
        <v>-14.586855447087901</v>
      </c>
      <c r="I3552" s="63">
        <v>100716049</v>
      </c>
      <c r="J3552" s="64">
        <v>19338741.022210501</v>
      </c>
      <c r="K3552" s="52">
        <v>7.9860511544801902</v>
      </c>
      <c r="L3552" s="66">
        <v>-14.780764172133599</v>
      </c>
      <c r="M3552" s="64">
        <v>1140855682.37781</v>
      </c>
      <c r="N3552" s="64">
        <v>626473064.61453402</v>
      </c>
      <c r="O3552" s="52">
        <v>-11.8957884101545</v>
      </c>
      <c r="P3552" s="66">
        <v>-19.8570344937683</v>
      </c>
      <c r="Q3552" s="63">
        <v>1147068288</v>
      </c>
      <c r="R3552" s="67">
        <v>632544715.06759095</v>
      </c>
      <c r="S3552" s="52">
        <v>-10.909614411922</v>
      </c>
      <c r="T3552" s="65">
        <v>-18.5636103043772</v>
      </c>
    </row>
    <row r="3553" spans="1:20" hidden="1" x14ac:dyDescent="0.2">
      <c r="A3553" s="36" t="s">
        <v>119</v>
      </c>
      <c r="B3553" s="20" t="s">
        <v>120</v>
      </c>
      <c r="C3553" s="68">
        <v>2013</v>
      </c>
      <c r="D3553" s="31" t="s">
        <v>47</v>
      </c>
      <c r="E3553" s="63">
        <v>110709261.581396</v>
      </c>
      <c r="F3553" s="64">
        <v>24973819.969644599</v>
      </c>
      <c r="G3553" s="52">
        <v>21.9878272941219</v>
      </c>
      <c r="H3553" s="65">
        <v>-12.6230110714391</v>
      </c>
      <c r="I3553" s="63">
        <v>109440539</v>
      </c>
      <c r="J3553" s="64">
        <v>25709856.872198801</v>
      </c>
      <c r="K3553" s="52">
        <v>22.4578706549811</v>
      </c>
      <c r="L3553" s="66">
        <v>-9.9979932376258898</v>
      </c>
      <c r="M3553" s="64">
        <v>1161829434.0516601</v>
      </c>
      <c r="N3553" s="64">
        <v>669521110.84385204</v>
      </c>
      <c r="O3553" s="52">
        <v>-2.5768858830276602</v>
      </c>
      <c r="P3553" s="66">
        <v>-10.1155614475267</v>
      </c>
      <c r="Q3553" s="63">
        <v>1173285968</v>
      </c>
      <c r="R3553" s="67">
        <v>671035376.65630496</v>
      </c>
      <c r="S3553" s="52">
        <v>-2.27618592866876</v>
      </c>
      <c r="T3553" s="65">
        <v>-9.1010740807130208</v>
      </c>
    </row>
    <row r="3554" spans="1:20" hidden="1" x14ac:dyDescent="0.2">
      <c r="A3554" s="36" t="s">
        <v>119</v>
      </c>
      <c r="B3554" s="20" t="s">
        <v>120</v>
      </c>
      <c r="C3554" s="68">
        <v>2013</v>
      </c>
      <c r="D3554" s="31" t="s">
        <v>48</v>
      </c>
      <c r="E3554" s="63">
        <v>108328946.552278</v>
      </c>
      <c r="F3554" s="64">
        <v>21971704.109304499</v>
      </c>
      <c r="G3554" s="52">
        <v>-12.1106421286713</v>
      </c>
      <c r="H3554" s="65">
        <v>-19.580118819839999</v>
      </c>
      <c r="I3554" s="63">
        <v>111671526</v>
      </c>
      <c r="J3554" s="64">
        <v>23373842.845722299</v>
      </c>
      <c r="K3554" s="52">
        <v>-3.55665700383845</v>
      </c>
      <c r="L3554" s="66">
        <v>-10.173690913276101</v>
      </c>
      <c r="M3554" s="64">
        <v>1217153228.2163401</v>
      </c>
      <c r="N3554" s="64">
        <v>697240706.184466</v>
      </c>
      <c r="O3554" s="52">
        <v>-11.243681272182</v>
      </c>
      <c r="P3554" s="66">
        <v>-13.9747766965697</v>
      </c>
      <c r="Q3554" s="63">
        <v>1253152452</v>
      </c>
      <c r="R3554" s="67">
        <v>708262791.55638897</v>
      </c>
      <c r="S3554" s="52">
        <v>-8.3595831990951801</v>
      </c>
      <c r="T3554" s="65">
        <v>-11.2337136007138</v>
      </c>
    </row>
    <row r="3555" spans="1:20" hidden="1" x14ac:dyDescent="0.2">
      <c r="A3555" s="36" t="s">
        <v>119</v>
      </c>
      <c r="B3555" s="20" t="s">
        <v>120</v>
      </c>
      <c r="C3555" s="68">
        <v>2014</v>
      </c>
      <c r="D3555" s="31" t="s">
        <v>44</v>
      </c>
      <c r="E3555" s="63">
        <v>133211891.22873899</v>
      </c>
      <c r="F3555" s="64">
        <v>34758580.9697375</v>
      </c>
      <c r="G3555" s="52">
        <v>5.0778310077188804</v>
      </c>
      <c r="H3555" s="65">
        <v>50.534781228435897</v>
      </c>
      <c r="I3555" s="63">
        <v>131228563</v>
      </c>
      <c r="J3555" s="64">
        <v>33777279.2053058</v>
      </c>
      <c r="K3555" s="52">
        <v>5.0123563518383198</v>
      </c>
      <c r="L3555" s="66">
        <v>50.3864310830389</v>
      </c>
      <c r="M3555" s="64">
        <v>960929403.10609806</v>
      </c>
      <c r="N3555" s="64">
        <v>581182592.524243</v>
      </c>
      <c r="O3555" s="52">
        <v>-8.6894718802300801</v>
      </c>
      <c r="P3555" s="66">
        <v>-9.6845500640056699</v>
      </c>
      <c r="Q3555" s="63">
        <v>962789837</v>
      </c>
      <c r="R3555" s="67">
        <v>575595075.29845297</v>
      </c>
      <c r="S3555" s="52">
        <v>-7.3758735577666199</v>
      </c>
      <c r="T3555" s="65">
        <v>-8.6931040567317908</v>
      </c>
    </row>
    <row r="3556" spans="1:20" hidden="1" x14ac:dyDescent="0.2">
      <c r="A3556" s="36" t="s">
        <v>119</v>
      </c>
      <c r="B3556" s="20" t="s">
        <v>120</v>
      </c>
      <c r="C3556" s="68">
        <v>2014</v>
      </c>
      <c r="D3556" s="31" t="s">
        <v>46</v>
      </c>
      <c r="E3556" s="63">
        <v>94084019.775766104</v>
      </c>
      <c r="F3556" s="64">
        <v>21698821.3501513</v>
      </c>
      <c r="G3556" s="52">
        <v>-4.7461776158215701</v>
      </c>
      <c r="H3556" s="65">
        <v>11.214713531186</v>
      </c>
      <c r="I3556" s="63">
        <v>94966998</v>
      </c>
      <c r="J3556" s="64">
        <v>22168287.289272301</v>
      </c>
      <c r="K3556" s="52">
        <v>-5.7081776510116997</v>
      </c>
      <c r="L3556" s="66">
        <v>14.631491594060099</v>
      </c>
      <c r="M3556" s="64">
        <v>1098823030.4814301</v>
      </c>
      <c r="N3556" s="64">
        <v>634170005.20334303</v>
      </c>
      <c r="O3556" s="52">
        <v>-3.6843092904419001</v>
      </c>
      <c r="P3556" s="66">
        <v>1.22861476790626</v>
      </c>
      <c r="Q3556" s="63">
        <v>1101736663</v>
      </c>
      <c r="R3556" s="67">
        <v>634242753.54312599</v>
      </c>
      <c r="S3556" s="52">
        <v>-3.9519552126263702</v>
      </c>
      <c r="T3556" s="65">
        <v>0.268445603146583</v>
      </c>
    </row>
    <row r="3557" spans="1:20" hidden="1" x14ac:dyDescent="0.2">
      <c r="A3557" s="36" t="s">
        <v>119</v>
      </c>
      <c r="B3557" s="20" t="s">
        <v>120</v>
      </c>
      <c r="C3557" s="68">
        <v>2014</v>
      </c>
      <c r="D3557" s="31" t="s">
        <v>47</v>
      </c>
      <c r="E3557" s="63">
        <v>114559719.611671</v>
      </c>
      <c r="F3557" s="64">
        <v>23392299.535840701</v>
      </c>
      <c r="G3557" s="52">
        <v>3.4779908882727599</v>
      </c>
      <c r="H3557" s="65">
        <v>-6.3327133603358199</v>
      </c>
      <c r="I3557" s="63">
        <v>114308189</v>
      </c>
      <c r="J3557" s="64">
        <v>24269516.809792701</v>
      </c>
      <c r="K3557" s="52">
        <v>4.4477576997313601</v>
      </c>
      <c r="L3557" s="66">
        <v>-5.6022873622590099</v>
      </c>
      <c r="M3557" s="64">
        <v>1133549941.08038</v>
      </c>
      <c r="N3557" s="64">
        <v>664525098.25216997</v>
      </c>
      <c r="O3557" s="52">
        <v>-2.4340485911654599</v>
      </c>
      <c r="P3557" s="66">
        <v>-0.746206879927236</v>
      </c>
      <c r="Q3557" s="63">
        <v>1146904414</v>
      </c>
      <c r="R3557" s="67">
        <v>666102066.72562397</v>
      </c>
      <c r="S3557" s="52">
        <v>-2.24851866633762</v>
      </c>
      <c r="T3557" s="65">
        <v>-0.73517881505191796</v>
      </c>
    </row>
    <row r="3558" spans="1:20" hidden="1" x14ac:dyDescent="0.2">
      <c r="A3558" s="36" t="s">
        <v>119</v>
      </c>
      <c r="B3558" s="20" t="s">
        <v>120</v>
      </c>
      <c r="C3558" s="68">
        <v>2014</v>
      </c>
      <c r="D3558" s="31" t="s">
        <v>48</v>
      </c>
      <c r="E3558" s="63">
        <v>139243004.63719699</v>
      </c>
      <c r="F3558" s="64">
        <v>27654566.777741101</v>
      </c>
      <c r="G3558" s="52">
        <v>28.5372091844356</v>
      </c>
      <c r="H3558" s="65">
        <v>25.864460217403199</v>
      </c>
      <c r="I3558" s="63">
        <v>140355683</v>
      </c>
      <c r="J3558" s="64">
        <v>29064109.838262301</v>
      </c>
      <c r="K3558" s="52">
        <v>25.686187005271201</v>
      </c>
      <c r="L3558" s="66">
        <v>24.344593356335398</v>
      </c>
      <c r="M3558" s="64">
        <v>1212284989.7557199</v>
      </c>
      <c r="N3558" s="64">
        <v>689253181.110129</v>
      </c>
      <c r="O3558" s="52">
        <v>-0.39996923540631701</v>
      </c>
      <c r="P3558" s="66">
        <v>-1.14559075560109</v>
      </c>
      <c r="Q3558" s="63">
        <v>1211631477</v>
      </c>
      <c r="R3558" s="67">
        <v>693324133.22139204</v>
      </c>
      <c r="S3558" s="52">
        <v>-3.3133219293258098</v>
      </c>
      <c r="T3558" s="65">
        <v>-2.1091971106048999</v>
      </c>
    </row>
    <row r="3559" spans="1:20" hidden="1" x14ac:dyDescent="0.2">
      <c r="A3559" s="36" t="s">
        <v>119</v>
      </c>
      <c r="B3559" s="20" t="s">
        <v>120</v>
      </c>
      <c r="C3559" s="68">
        <v>2015</v>
      </c>
      <c r="D3559" s="31" t="s">
        <v>44</v>
      </c>
      <c r="E3559" s="63">
        <v>140640145.53047901</v>
      </c>
      <c r="F3559" s="64">
        <v>24630698.925975401</v>
      </c>
      <c r="G3559" s="52">
        <v>5.5762696807486201</v>
      </c>
      <c r="H3559" s="65">
        <v>-29.137789176663802</v>
      </c>
      <c r="I3559" s="63">
        <v>140441009</v>
      </c>
      <c r="J3559" s="64">
        <v>25167616.5304561</v>
      </c>
      <c r="K3559" s="52">
        <v>7.0201530744491896</v>
      </c>
      <c r="L3559" s="66">
        <v>-25.489509153529699</v>
      </c>
      <c r="M3559" s="64">
        <v>906647385.24929595</v>
      </c>
      <c r="N3559" s="64">
        <v>573137515.398543</v>
      </c>
      <c r="O3559" s="52">
        <v>-5.6489079927559098</v>
      </c>
      <c r="P3559" s="66">
        <v>-1.38425982284809</v>
      </c>
      <c r="Q3559" s="63">
        <v>926803947</v>
      </c>
      <c r="R3559" s="67">
        <v>573530812.60156596</v>
      </c>
      <c r="S3559" s="52">
        <v>-3.7376682446223199</v>
      </c>
      <c r="T3559" s="65">
        <v>-0.35863105601044998</v>
      </c>
    </row>
    <row r="3560" spans="1:20" hidden="1" x14ac:dyDescent="0.2">
      <c r="A3560" s="36" t="s">
        <v>119</v>
      </c>
      <c r="B3560" s="20" t="s">
        <v>120</v>
      </c>
      <c r="C3560" s="68">
        <v>2015</v>
      </c>
      <c r="D3560" s="31" t="s">
        <v>46</v>
      </c>
      <c r="E3560" s="63">
        <v>114894545.337423</v>
      </c>
      <c r="F3560" s="64">
        <v>24141926.932345901</v>
      </c>
      <c r="G3560" s="52">
        <v>22.119086335017801</v>
      </c>
      <c r="H3560" s="65">
        <v>11.2591626188837</v>
      </c>
      <c r="I3560" s="63">
        <v>113774556</v>
      </c>
      <c r="J3560" s="64">
        <v>24341565.113014899</v>
      </c>
      <c r="K3560" s="52">
        <v>19.804309282262398</v>
      </c>
      <c r="L3560" s="66">
        <v>9.8035441140925901</v>
      </c>
      <c r="M3560" s="64">
        <v>989348187.73652995</v>
      </c>
      <c r="N3560" s="64">
        <v>595701488.47421503</v>
      </c>
      <c r="O3560" s="52">
        <v>-9.9629184780496995</v>
      </c>
      <c r="P3560" s="66">
        <v>-6.0659628196690401</v>
      </c>
      <c r="Q3560" s="63">
        <v>987339270</v>
      </c>
      <c r="R3560" s="67">
        <v>591374816.11692297</v>
      </c>
      <c r="S3560" s="52">
        <v>-10.3833698960783</v>
      </c>
      <c r="T3560" s="65">
        <v>-6.7589163907236003</v>
      </c>
    </row>
    <row r="3561" spans="1:20" hidden="1" x14ac:dyDescent="0.2">
      <c r="A3561" s="36" t="s">
        <v>119</v>
      </c>
      <c r="B3561" s="20" t="s">
        <v>120</v>
      </c>
      <c r="C3561" s="68">
        <v>2015</v>
      </c>
      <c r="D3561" s="31" t="s">
        <v>47</v>
      </c>
      <c r="E3561" s="63">
        <v>138610817.84902599</v>
      </c>
      <c r="F3561" s="64">
        <v>22418012.657341398</v>
      </c>
      <c r="G3561" s="52">
        <v>20.994375962932001</v>
      </c>
      <c r="H3561" s="65">
        <v>-4.1649897523180304</v>
      </c>
      <c r="I3561" s="63">
        <v>141010313</v>
      </c>
      <c r="J3561" s="64">
        <v>22590194.2968424</v>
      </c>
      <c r="K3561" s="52">
        <v>23.359764714669701</v>
      </c>
      <c r="L3561" s="66">
        <v>-6.9194723822135904</v>
      </c>
      <c r="M3561" s="64">
        <v>979220803.59466696</v>
      </c>
      <c r="N3561" s="64">
        <v>586142830.91616499</v>
      </c>
      <c r="O3561" s="52">
        <v>-13.614674739308199</v>
      </c>
      <c r="P3561" s="66">
        <v>-11.7952305401505</v>
      </c>
      <c r="Q3561" s="63">
        <v>961682920</v>
      </c>
      <c r="R3561" s="67">
        <v>582423745.23455405</v>
      </c>
      <c r="S3561" s="52">
        <v>-16.149688826640102</v>
      </c>
      <c r="T3561" s="65">
        <v>-12.562387308361</v>
      </c>
    </row>
    <row r="3562" spans="1:20" hidden="1" x14ac:dyDescent="0.2">
      <c r="A3562" s="36" t="s">
        <v>119</v>
      </c>
      <c r="B3562" s="20" t="s">
        <v>120</v>
      </c>
      <c r="C3562" s="68">
        <v>2015</v>
      </c>
      <c r="D3562" s="31" t="s">
        <v>48</v>
      </c>
      <c r="E3562" s="63">
        <v>162206369.678565</v>
      </c>
      <c r="F3562" s="64">
        <v>30873414.616793301</v>
      </c>
      <c r="G3562" s="52">
        <v>16.4915753586329</v>
      </c>
      <c r="H3562" s="65">
        <v>11.639480252654</v>
      </c>
      <c r="I3562" s="63">
        <v>158188636</v>
      </c>
      <c r="J3562" s="64">
        <v>29867729.045294099</v>
      </c>
      <c r="K3562" s="52">
        <v>12.705543957204799</v>
      </c>
      <c r="L3562" s="66">
        <v>2.7649881985165798</v>
      </c>
      <c r="M3562" s="64">
        <v>1128617236.9733601</v>
      </c>
      <c r="N3562" s="64">
        <v>676572791.02694297</v>
      </c>
      <c r="O3562" s="52">
        <v>-6.9016570764617997</v>
      </c>
      <c r="P3562" s="66">
        <v>-1.8397289168491999</v>
      </c>
      <c r="Q3562" s="63">
        <v>1109121451</v>
      </c>
      <c r="R3562" s="67">
        <v>660308100.27251804</v>
      </c>
      <c r="S3562" s="52">
        <v>-8.4604954514564792</v>
      </c>
      <c r="T3562" s="65">
        <v>-4.76199101789111</v>
      </c>
    </row>
    <row r="3563" spans="1:20" hidden="1" x14ac:dyDescent="0.2">
      <c r="A3563" s="36" t="s">
        <v>119</v>
      </c>
      <c r="B3563" s="20" t="s">
        <v>120</v>
      </c>
      <c r="C3563" s="68">
        <v>2016</v>
      </c>
      <c r="D3563" s="31" t="s">
        <v>44</v>
      </c>
      <c r="E3563" s="63">
        <v>140146984.525778</v>
      </c>
      <c r="F3563" s="64">
        <v>24671380.512501001</v>
      </c>
      <c r="G3563" s="52">
        <v>-0.35065450397600001</v>
      </c>
      <c r="H3563" s="65">
        <v>0.16516618812914</v>
      </c>
      <c r="I3563" s="63">
        <v>137512046</v>
      </c>
      <c r="J3563" s="64">
        <v>25595624.8572262</v>
      </c>
      <c r="K3563" s="52">
        <v>-2.0855468220112301</v>
      </c>
      <c r="L3563" s="66">
        <v>1.7006311513533501</v>
      </c>
      <c r="M3563" s="64">
        <v>831326770.72498095</v>
      </c>
      <c r="N3563" s="64">
        <v>506670804.23099297</v>
      </c>
      <c r="O3563" s="52">
        <v>-8.3075973911957508</v>
      </c>
      <c r="P3563" s="66">
        <v>-11.596991887947</v>
      </c>
      <c r="Q3563" s="63">
        <v>826857126</v>
      </c>
      <c r="R3563" s="67">
        <v>507764716.03067499</v>
      </c>
      <c r="S3563" s="52">
        <v>-10.7840305734045</v>
      </c>
      <c r="T3563" s="65">
        <v>-11.4668811380111</v>
      </c>
    </row>
    <row r="3564" spans="1:20" hidden="1" x14ac:dyDescent="0.2">
      <c r="A3564" s="36" t="s">
        <v>119</v>
      </c>
      <c r="B3564" s="20" t="s">
        <v>120</v>
      </c>
      <c r="C3564" s="68">
        <v>2016</v>
      </c>
      <c r="D3564" s="31" t="s">
        <v>46</v>
      </c>
      <c r="E3564" s="63">
        <v>113371002.2719</v>
      </c>
      <c r="F3564" s="64">
        <v>22306732.1799247</v>
      </c>
      <c r="G3564" s="52">
        <v>-1.3260360281235699</v>
      </c>
      <c r="H3564" s="65">
        <v>-7.6016912716373302</v>
      </c>
      <c r="I3564" s="63">
        <v>112191153</v>
      </c>
      <c r="J3564" s="64">
        <v>21767340.714319099</v>
      </c>
      <c r="K3564" s="52">
        <v>-1.3917022009736499</v>
      </c>
      <c r="L3564" s="66">
        <v>-10.575426792582901</v>
      </c>
      <c r="M3564" s="64">
        <v>888627577.78178704</v>
      </c>
      <c r="N3564" s="64">
        <v>528072034.345716</v>
      </c>
      <c r="O3564" s="52">
        <v>-10.1805017892816</v>
      </c>
      <c r="P3564" s="66">
        <v>-11.352910045888899</v>
      </c>
      <c r="Q3564" s="63">
        <v>894351234</v>
      </c>
      <c r="R3564" s="67">
        <v>536653576.124942</v>
      </c>
      <c r="S3564" s="52">
        <v>-9.4180428982633302</v>
      </c>
      <c r="T3564" s="65">
        <v>-9.2532246048776301</v>
      </c>
    </row>
    <row r="3565" spans="1:20" hidden="1" x14ac:dyDescent="0.2">
      <c r="A3565" s="36" t="s">
        <v>119</v>
      </c>
      <c r="B3565" s="20" t="s">
        <v>120</v>
      </c>
      <c r="C3565" s="68">
        <v>2016</v>
      </c>
      <c r="D3565" s="31" t="s">
        <v>47</v>
      </c>
      <c r="E3565" s="63">
        <v>152122199.29991999</v>
      </c>
      <c r="F3565" s="64">
        <v>25182916.5242102</v>
      </c>
      <c r="G3565" s="52">
        <v>9.7477106481043307</v>
      </c>
      <c r="H3565" s="65">
        <v>12.333403094780399</v>
      </c>
      <c r="I3565" s="63">
        <v>158328958</v>
      </c>
      <c r="J3565" s="64">
        <v>25269171.706011601</v>
      </c>
      <c r="K3565" s="52">
        <v>12.281828634760901</v>
      </c>
      <c r="L3565" s="66">
        <v>11.859027744367999</v>
      </c>
      <c r="M3565" s="64">
        <v>894528231.26857805</v>
      </c>
      <c r="N3565" s="64">
        <v>526092817.01719701</v>
      </c>
      <c r="O3565" s="52">
        <v>-8.6489760036946706</v>
      </c>
      <c r="P3565" s="66">
        <v>-10.244945554500299</v>
      </c>
      <c r="Q3565" s="63">
        <v>895335049</v>
      </c>
      <c r="R3565" s="67">
        <v>535562098.71121597</v>
      </c>
      <c r="S3565" s="52">
        <v>-6.8991420789713098</v>
      </c>
      <c r="T3565" s="65">
        <v>-8.0459711518914592</v>
      </c>
    </row>
    <row r="3566" spans="1:20" hidden="1" x14ac:dyDescent="0.2">
      <c r="A3566" s="36" t="s">
        <v>119</v>
      </c>
      <c r="B3566" s="20" t="s">
        <v>120</v>
      </c>
      <c r="C3566" s="68">
        <v>2016</v>
      </c>
      <c r="D3566" s="31" t="s">
        <v>48</v>
      </c>
      <c r="E3566" s="63">
        <v>130342292.293385</v>
      </c>
      <c r="F3566" s="64">
        <v>30153357.067407198</v>
      </c>
      <c r="G3566" s="52">
        <v>-19.644159134023699</v>
      </c>
      <c r="H3566" s="65">
        <v>-2.3322899599010798</v>
      </c>
      <c r="I3566" s="63">
        <v>132830876</v>
      </c>
      <c r="J3566" s="64">
        <v>30167271.337249398</v>
      </c>
      <c r="K3566" s="52">
        <v>-16.0300769013521</v>
      </c>
      <c r="L3566" s="66">
        <v>1.0028961073707701</v>
      </c>
      <c r="M3566" s="64">
        <v>974730486.52187395</v>
      </c>
      <c r="N3566" s="64">
        <v>569466382.25622404</v>
      </c>
      <c r="O3566" s="52">
        <v>-13.634981410010001</v>
      </c>
      <c r="P3566" s="66">
        <v>-15.830729552122</v>
      </c>
      <c r="Q3566" s="63">
        <v>983685870</v>
      </c>
      <c r="R3566" s="67">
        <v>585055145.85831201</v>
      </c>
      <c r="S3566" s="52">
        <v>-11.3094540626642</v>
      </c>
      <c r="T3566" s="65">
        <v>-11.3966426253363</v>
      </c>
    </row>
    <row r="3567" spans="1:20" hidden="1" x14ac:dyDescent="0.2">
      <c r="A3567" s="36" t="s">
        <v>119</v>
      </c>
      <c r="B3567" s="20" t="s">
        <v>120</v>
      </c>
      <c r="C3567" s="68">
        <v>2017</v>
      </c>
      <c r="D3567" s="31" t="s">
        <v>44</v>
      </c>
      <c r="E3567" s="63">
        <v>122311683.5767</v>
      </c>
      <c r="F3567" s="64">
        <v>21926540.873406701</v>
      </c>
      <c r="G3567" s="52">
        <v>-12.726139637915299</v>
      </c>
      <c r="H3567" s="65">
        <v>-11.1256021433559</v>
      </c>
      <c r="I3567" s="63">
        <v>125858771</v>
      </c>
      <c r="J3567" s="64">
        <v>21634660.6895753</v>
      </c>
      <c r="K3567" s="52">
        <v>-8.4743666747566309</v>
      </c>
      <c r="L3567" s="66">
        <v>-15.475161047036</v>
      </c>
      <c r="M3567" s="64">
        <v>745835344.29214799</v>
      </c>
      <c r="N3567" s="64">
        <v>452518728.93660301</v>
      </c>
      <c r="O3567" s="52">
        <v>-10.283733117156499</v>
      </c>
      <c r="P3567" s="66">
        <v>-10.6878223181973</v>
      </c>
      <c r="Q3567" s="63">
        <v>740232292</v>
      </c>
      <c r="R3567" s="67">
        <v>453212917.98045403</v>
      </c>
      <c r="S3567" s="52">
        <v>-10.476396861820101</v>
      </c>
      <c r="T3567" s="65">
        <v>-10.7435188637498</v>
      </c>
    </row>
    <row r="3568" spans="1:20" hidden="1" x14ac:dyDescent="0.2">
      <c r="A3568" s="36" t="s">
        <v>119</v>
      </c>
      <c r="B3568" s="20" t="s">
        <v>120</v>
      </c>
      <c r="C3568" s="68">
        <v>2017</v>
      </c>
      <c r="D3568" s="31" t="s">
        <v>46</v>
      </c>
      <c r="E3568" s="63">
        <v>111961988.424155</v>
      </c>
      <c r="F3568" s="64">
        <v>20737490.889171202</v>
      </c>
      <c r="G3568" s="52">
        <v>-1.2428344281245201</v>
      </c>
      <c r="H3568" s="65">
        <v>-7.0348327047462504</v>
      </c>
      <c r="I3568" s="63">
        <v>113339133</v>
      </c>
      <c r="J3568" s="64">
        <v>20939497.254842501</v>
      </c>
      <c r="K3568" s="52">
        <v>1.02323576262737</v>
      </c>
      <c r="L3568" s="66">
        <v>-3.8031446759689498</v>
      </c>
      <c r="M3568" s="64">
        <v>909834057.56834996</v>
      </c>
      <c r="N3568" s="64">
        <v>522828362.17619902</v>
      </c>
      <c r="O3568" s="52">
        <v>2.3864305268917101</v>
      </c>
      <c r="P3568" s="66">
        <v>-0.99298425753863195</v>
      </c>
      <c r="Q3568" s="63">
        <v>908155859</v>
      </c>
      <c r="R3568" s="67">
        <v>522292935.08449</v>
      </c>
      <c r="S3568" s="52">
        <v>1.54353507606386</v>
      </c>
      <c r="T3568" s="65">
        <v>-2.6759611189302102</v>
      </c>
    </row>
    <row r="3569" spans="1:20" hidden="1" x14ac:dyDescent="0.2">
      <c r="A3569" s="36" t="s">
        <v>119</v>
      </c>
      <c r="B3569" s="20" t="s">
        <v>120</v>
      </c>
      <c r="C3569" s="68">
        <v>2017</v>
      </c>
      <c r="D3569" s="31" t="s">
        <v>47</v>
      </c>
      <c r="E3569" s="63">
        <v>119826358.83940201</v>
      </c>
      <c r="F3569" s="64">
        <v>21563185.474405501</v>
      </c>
      <c r="G3569" s="52">
        <v>-21.230195598766201</v>
      </c>
      <c r="H3569" s="65">
        <v>-14.3737562975471</v>
      </c>
      <c r="I3569" s="63">
        <v>116354177</v>
      </c>
      <c r="J3569" s="64">
        <v>20869638.980913602</v>
      </c>
      <c r="K3569" s="52">
        <v>-26.511120599934699</v>
      </c>
      <c r="L3569" s="66">
        <v>-17.410672483781202</v>
      </c>
      <c r="M3569" s="64">
        <v>852631577.67548895</v>
      </c>
      <c r="N3569" s="64">
        <v>481244687.65426803</v>
      </c>
      <c r="O3569" s="52">
        <v>-4.6836591768236602</v>
      </c>
      <c r="P3569" s="66">
        <v>-8.5247560719809208</v>
      </c>
      <c r="Q3569" s="63">
        <v>845114864</v>
      </c>
      <c r="R3569" s="67">
        <v>480686671.13313901</v>
      </c>
      <c r="S3569" s="52">
        <v>-5.6090940543532799</v>
      </c>
      <c r="T3569" s="65">
        <v>-10.2463239482648</v>
      </c>
    </row>
    <row r="3570" spans="1:20" hidden="1" x14ac:dyDescent="0.2">
      <c r="A3570" s="36" t="s">
        <v>119</v>
      </c>
      <c r="B3570" s="20" t="s">
        <v>120</v>
      </c>
      <c r="C3570" s="68">
        <v>2017</v>
      </c>
      <c r="D3570" s="31" t="s">
        <v>48</v>
      </c>
      <c r="E3570" s="63">
        <v>137021467.87100899</v>
      </c>
      <c r="F3570" s="64">
        <v>25893567.597642399</v>
      </c>
      <c r="G3570" s="52">
        <v>5.1243349032023904</v>
      </c>
      <c r="H3570" s="65">
        <v>-14.1270819704822</v>
      </c>
      <c r="I3570" s="63">
        <v>138237412</v>
      </c>
      <c r="J3570" s="64">
        <v>25459254.6160229</v>
      </c>
      <c r="K3570" s="52">
        <v>4.0702404160912096</v>
      </c>
      <c r="L3570" s="66">
        <v>-15.606372444475101</v>
      </c>
      <c r="M3570" s="64">
        <v>989679620.59258997</v>
      </c>
      <c r="N3570" s="64">
        <v>571571953.97710001</v>
      </c>
      <c r="O3570" s="52">
        <v>1.5336684629675399</v>
      </c>
      <c r="P3570" s="66">
        <v>0.36974469195771897</v>
      </c>
      <c r="Q3570" s="63">
        <v>972254938</v>
      </c>
      <c r="R3570" s="67">
        <v>565902586.862445</v>
      </c>
      <c r="S3570" s="52">
        <v>-1.16205105192778</v>
      </c>
      <c r="T3570" s="65">
        <v>-3.2736331150064601</v>
      </c>
    </row>
    <row r="3571" spans="1:20" hidden="1" x14ac:dyDescent="0.2">
      <c r="A3571" s="36" t="s">
        <v>119</v>
      </c>
      <c r="B3571" s="20" t="s">
        <v>120</v>
      </c>
      <c r="C3571" s="68">
        <v>2018</v>
      </c>
      <c r="D3571" s="31" t="s">
        <v>44</v>
      </c>
      <c r="E3571" s="63">
        <v>146460477.21137801</v>
      </c>
      <c r="F3571" s="64">
        <v>23577844.316084299</v>
      </c>
      <c r="G3571" s="52">
        <v>19.743652387496301</v>
      </c>
      <c r="H3571" s="65">
        <v>7.5310713724131304</v>
      </c>
      <c r="I3571" s="63">
        <v>146403826</v>
      </c>
      <c r="J3571" s="64">
        <v>23169185.297541998</v>
      </c>
      <c r="K3571" s="52">
        <v>16.323896091437302</v>
      </c>
      <c r="L3571" s="66">
        <v>7.0928988902798897</v>
      </c>
      <c r="M3571" s="64">
        <v>814300149.87140095</v>
      </c>
      <c r="N3571" s="64">
        <v>482504882.05388403</v>
      </c>
      <c r="O3571" s="52">
        <v>9.1796139862788504</v>
      </c>
      <c r="P3571" s="66">
        <v>6.6264998992963298</v>
      </c>
      <c r="Q3571" s="63">
        <v>803315614</v>
      </c>
      <c r="R3571" s="67">
        <v>477745708.48326898</v>
      </c>
      <c r="S3571" s="52">
        <v>8.5220980875554595</v>
      </c>
      <c r="T3571" s="65">
        <v>5.4130827982871201</v>
      </c>
    </row>
    <row r="3572" spans="1:20" hidden="1" x14ac:dyDescent="0.2">
      <c r="A3572" s="36" t="s">
        <v>119</v>
      </c>
      <c r="B3572" s="20" t="s">
        <v>120</v>
      </c>
      <c r="C3572" s="68">
        <v>2018</v>
      </c>
      <c r="D3572" s="31" t="s">
        <v>46</v>
      </c>
      <c r="E3572" s="63">
        <v>137182435.39563999</v>
      </c>
      <c r="F3572" s="64">
        <v>23976663.4892992</v>
      </c>
      <c r="G3572" s="52">
        <v>22.525901269223802</v>
      </c>
      <c r="H3572" s="65">
        <v>15.619886790737301</v>
      </c>
      <c r="I3572" s="63">
        <v>138724150</v>
      </c>
      <c r="J3572" s="64">
        <v>23532570.379252698</v>
      </c>
      <c r="K3572" s="52">
        <v>22.397398257846199</v>
      </c>
      <c r="L3572" s="66">
        <v>12.3836455711015</v>
      </c>
      <c r="M3572" s="64">
        <v>953904277.23675096</v>
      </c>
      <c r="N3572" s="64">
        <v>528119539.72680402</v>
      </c>
      <c r="O3572" s="52">
        <v>4.8437645636375102</v>
      </c>
      <c r="P3572" s="66">
        <v>1.0120295556616601</v>
      </c>
      <c r="Q3572" s="63">
        <v>950109603</v>
      </c>
      <c r="R3572" s="67">
        <v>532484145.696446</v>
      </c>
      <c r="S3572" s="52">
        <v>4.6196634183692602</v>
      </c>
      <c r="T3572" s="65">
        <v>1.9512442017442599</v>
      </c>
    </row>
    <row r="3573" spans="1:20" hidden="1" x14ac:dyDescent="0.2">
      <c r="A3573" s="36" t="s">
        <v>119</v>
      </c>
      <c r="B3573" s="20" t="s">
        <v>120</v>
      </c>
      <c r="C3573" s="68">
        <v>2018</v>
      </c>
      <c r="D3573" s="31" t="s">
        <v>47</v>
      </c>
      <c r="E3573" s="63">
        <v>135953690.50957099</v>
      </c>
      <c r="F3573" s="64">
        <v>21099915.606045101</v>
      </c>
      <c r="G3573" s="52">
        <v>13.4589182433422</v>
      </c>
      <c r="H3573" s="65">
        <v>-2.1484296413917101</v>
      </c>
      <c r="I3573" s="63">
        <v>134569290</v>
      </c>
      <c r="J3573" s="64">
        <v>21088237.4041976</v>
      </c>
      <c r="K3573" s="52">
        <v>15.654885342019099</v>
      </c>
      <c r="L3573" s="66">
        <v>1.04744707603184</v>
      </c>
      <c r="M3573" s="64">
        <v>875094714.44619596</v>
      </c>
      <c r="N3573" s="64">
        <v>509528773.87696999</v>
      </c>
      <c r="O3573" s="52">
        <v>2.6345654276549002</v>
      </c>
      <c r="P3573" s="66">
        <v>5.87727759875483</v>
      </c>
      <c r="Q3573" s="63">
        <v>883148540</v>
      </c>
      <c r="R3573" s="67">
        <v>502881463.48696899</v>
      </c>
      <c r="S3573" s="52">
        <v>4.5004149873762103</v>
      </c>
      <c r="T3573" s="65">
        <v>4.61730971268861</v>
      </c>
    </row>
    <row r="3574" spans="1:20" hidden="1" x14ac:dyDescent="0.2">
      <c r="A3574" s="36" t="s">
        <v>119</v>
      </c>
      <c r="B3574" s="20" t="s">
        <v>120</v>
      </c>
      <c r="C3574" s="68">
        <v>2018</v>
      </c>
      <c r="D3574" s="31" t="s">
        <v>48</v>
      </c>
      <c r="E3574" s="63">
        <v>135142901.073026</v>
      </c>
      <c r="F3574" s="64">
        <v>22645650.500794899</v>
      </c>
      <c r="G3574" s="52">
        <v>-1.37100180517075</v>
      </c>
      <c r="H3574" s="65">
        <v>-12.5433356550807</v>
      </c>
      <c r="I3574" s="63">
        <v>127676627</v>
      </c>
      <c r="J3574" s="64">
        <v>21568058.375482999</v>
      </c>
      <c r="K3574" s="52">
        <v>-7.6395997633404802</v>
      </c>
      <c r="L3574" s="66">
        <v>-15.2840147884415</v>
      </c>
      <c r="M3574" s="64">
        <v>981918031.75618804</v>
      </c>
      <c r="N3574" s="64">
        <v>574190417.49218094</v>
      </c>
      <c r="O3574" s="52">
        <v>-0.78425266873278798</v>
      </c>
      <c r="P3574" s="66">
        <v>0.45811616487849699</v>
      </c>
      <c r="Q3574" s="63">
        <v>978042403</v>
      </c>
      <c r="R3574" s="67">
        <v>561579288.53788102</v>
      </c>
      <c r="S3574" s="52">
        <v>0.59526208341047504</v>
      </c>
      <c r="T3574" s="65">
        <v>-0.76396511076825002</v>
      </c>
    </row>
    <row r="3575" spans="1:20" hidden="1" x14ac:dyDescent="0.2">
      <c r="A3575" s="36" t="s">
        <v>119</v>
      </c>
      <c r="B3575" s="20" t="s">
        <v>120</v>
      </c>
      <c r="C3575" s="68">
        <v>2019</v>
      </c>
      <c r="D3575" s="31" t="s">
        <v>44</v>
      </c>
      <c r="E3575" s="63">
        <v>136921206.64076599</v>
      </c>
      <c r="F3575" s="64">
        <v>20131860.712425601</v>
      </c>
      <c r="G3575" s="52">
        <v>-6.5132046216430997</v>
      </c>
      <c r="H3575" s="65">
        <v>-14.615346328790199</v>
      </c>
      <c r="I3575" s="63">
        <v>137685744</v>
      </c>
      <c r="J3575" s="64">
        <v>19347015.848760799</v>
      </c>
      <c r="K3575" s="52">
        <v>-5.9548184212071096</v>
      </c>
      <c r="L3575" s="66">
        <v>-16.496779665302601</v>
      </c>
      <c r="M3575" s="64">
        <v>829173721.53093004</v>
      </c>
      <c r="N3575" s="64">
        <v>463031570.55318302</v>
      </c>
      <c r="O3575" s="52">
        <v>1.8265465948738899</v>
      </c>
      <c r="P3575" s="66">
        <v>-4.0358786459960303</v>
      </c>
      <c r="Q3575" s="63">
        <v>819823087</v>
      </c>
      <c r="R3575" s="67">
        <v>459248945.77737802</v>
      </c>
      <c r="S3575" s="52">
        <v>2.05491748352846</v>
      </c>
      <c r="T3575" s="65">
        <v>-3.8716753238064499</v>
      </c>
    </row>
    <row r="3576" spans="1:20" hidden="1" x14ac:dyDescent="0.2">
      <c r="A3576" s="36" t="s">
        <v>119</v>
      </c>
      <c r="B3576" s="20" t="s">
        <v>120</v>
      </c>
      <c r="C3576" s="68">
        <v>2019</v>
      </c>
      <c r="D3576" s="31" t="s">
        <v>46</v>
      </c>
      <c r="E3576" s="63">
        <v>133516458.159099</v>
      </c>
      <c r="F3576" s="64">
        <v>21840478.195833702</v>
      </c>
      <c r="G3576" s="52">
        <v>-2.6723371880431701</v>
      </c>
      <c r="H3576" s="65">
        <v>-8.9094351865049095</v>
      </c>
      <c r="I3576" s="63">
        <v>132886081</v>
      </c>
      <c r="J3576" s="64">
        <v>21911731.063827399</v>
      </c>
      <c r="K3576" s="52">
        <v>-4.2084013490080796</v>
      </c>
      <c r="L3576" s="66">
        <v>-6.8876424857284499</v>
      </c>
      <c r="M3576" s="64">
        <v>871534299.34691894</v>
      </c>
      <c r="N3576" s="64">
        <v>486238982.85425901</v>
      </c>
      <c r="O3576" s="52">
        <v>-8.6350360151900798</v>
      </c>
      <c r="P3576" s="66">
        <v>-7.9301282611527197</v>
      </c>
      <c r="Q3576" s="63">
        <v>874181465</v>
      </c>
      <c r="R3576" s="67">
        <v>482986092.214324</v>
      </c>
      <c r="S3576" s="52">
        <v>-7.9915135854068398</v>
      </c>
      <c r="T3576" s="65">
        <v>-9.2956858682398096</v>
      </c>
    </row>
    <row r="3577" spans="1:20" hidden="1" x14ac:dyDescent="0.2">
      <c r="A3577" s="36" t="s">
        <v>119</v>
      </c>
      <c r="B3577" s="20" t="s">
        <v>120</v>
      </c>
      <c r="C3577" s="68">
        <v>2019</v>
      </c>
      <c r="D3577" s="31" t="s">
        <v>47</v>
      </c>
      <c r="E3577" s="63">
        <v>128303578.581396</v>
      </c>
      <c r="F3577" s="64">
        <v>20195708.576340899</v>
      </c>
      <c r="G3577" s="52">
        <v>-5.6269983547349396</v>
      </c>
      <c r="H3577" s="65">
        <v>-4.2853585132119996</v>
      </c>
      <c r="I3577" s="63">
        <v>127034856</v>
      </c>
      <c r="J3577" s="64">
        <v>20790923.357354902</v>
      </c>
      <c r="K3577" s="52">
        <v>-5.5989252822839397</v>
      </c>
      <c r="L3577" s="66">
        <v>-1.40985726376298</v>
      </c>
      <c r="M3577" s="64">
        <v>802827345.05165696</v>
      </c>
      <c r="N3577" s="64">
        <v>432677640.79955202</v>
      </c>
      <c r="O3577" s="52">
        <v>-8.2582340175912794</v>
      </c>
      <c r="P3577" s="66">
        <v>-15.082785706617299</v>
      </c>
      <c r="Q3577" s="63">
        <v>814283879</v>
      </c>
      <c r="R3577" s="67">
        <v>434191906.61202502</v>
      </c>
      <c r="S3577" s="52">
        <v>-7.7976306228168601</v>
      </c>
      <c r="T3577" s="65">
        <v>-13.659194434937399</v>
      </c>
    </row>
    <row r="3578" spans="1:20" hidden="1" x14ac:dyDescent="0.2">
      <c r="A3578" s="36" t="s">
        <v>119</v>
      </c>
      <c r="B3578" s="20" t="s">
        <v>120</v>
      </c>
      <c r="C3578" s="68">
        <v>2019</v>
      </c>
      <c r="D3578" s="31" t="s">
        <v>48</v>
      </c>
      <c r="E3578" s="63">
        <v>142575264.55227801</v>
      </c>
      <c r="F3578" s="64">
        <v>21833938.6769053</v>
      </c>
      <c r="G3578" s="52">
        <v>5.4996329220695399</v>
      </c>
      <c r="H3578" s="65">
        <v>-3.5844049781705598</v>
      </c>
      <c r="I3578" s="63">
        <v>145917844</v>
      </c>
      <c r="J3578" s="64">
        <v>23227285.821720801</v>
      </c>
      <c r="K3578" s="52">
        <v>14.287044879404601</v>
      </c>
      <c r="L3578" s="66">
        <v>7.6929847710535304</v>
      </c>
      <c r="M3578" s="64">
        <v>854390625.21633899</v>
      </c>
      <c r="N3578" s="64">
        <v>477636164.37456602</v>
      </c>
      <c r="O3578" s="52">
        <v>-12.987581693734899</v>
      </c>
      <c r="P3578" s="66">
        <v>-16.815720042720798</v>
      </c>
      <c r="Q3578" s="63">
        <v>890389849</v>
      </c>
      <c r="R3578" s="67">
        <v>488658249.74651098</v>
      </c>
      <c r="S3578" s="52">
        <v>-8.9620402685137908</v>
      </c>
      <c r="T3578" s="65">
        <v>-12.9849943328975</v>
      </c>
    </row>
    <row r="3579" spans="1:20" hidden="1" x14ac:dyDescent="0.2">
      <c r="A3579" s="36" t="s">
        <v>119</v>
      </c>
      <c r="B3579" s="20" t="s">
        <v>120</v>
      </c>
      <c r="C3579" s="68">
        <v>2020</v>
      </c>
      <c r="D3579" s="31" t="s">
        <v>44</v>
      </c>
      <c r="E3579" s="63">
        <v>112750836.70562699</v>
      </c>
      <c r="F3579" s="64">
        <v>14584129.007248901</v>
      </c>
      <c r="G3579" s="52">
        <v>-17.652758493834899</v>
      </c>
      <c r="H3579" s="65">
        <v>-27.5569744119707</v>
      </c>
      <c r="I3579" s="63">
        <v>111056478</v>
      </c>
      <c r="J3579" s="64">
        <v>14863185.269062299</v>
      </c>
      <c r="K3579" s="52">
        <v>-19.340612344005599</v>
      </c>
      <c r="L3579" s="66">
        <v>-23.175825226740098</v>
      </c>
      <c r="M3579" s="64">
        <v>631915644.03953004</v>
      </c>
      <c r="N3579" s="64">
        <v>301506274.567895</v>
      </c>
      <c r="O3579" s="52">
        <v>-23.789716481510801</v>
      </c>
      <c r="P3579" s="66">
        <v>-34.884294345699601</v>
      </c>
      <c r="Q3579" s="63">
        <v>656298894</v>
      </c>
      <c r="R3579" s="67">
        <v>321671815.901815</v>
      </c>
      <c r="S3579" s="52">
        <v>-19.946278116951799</v>
      </c>
      <c r="T3579" s="65">
        <v>-29.956983274656</v>
      </c>
    </row>
    <row r="3580" spans="1:20" hidden="1" x14ac:dyDescent="0.2">
      <c r="A3580" s="36" t="s">
        <v>119</v>
      </c>
      <c r="B3580" s="20" t="s">
        <v>120</v>
      </c>
      <c r="C3580" s="68">
        <v>2020</v>
      </c>
      <c r="D3580" s="31" t="s">
        <v>46</v>
      </c>
      <c r="E3580" s="63">
        <v>59654848.133261897</v>
      </c>
      <c r="F3580" s="64">
        <v>8845554.3362982608</v>
      </c>
      <c r="G3580" s="52">
        <v>-55.320228715042099</v>
      </c>
      <c r="H3580" s="65">
        <v>-59.4992643614111</v>
      </c>
      <c r="I3580" s="63">
        <v>58535219</v>
      </c>
      <c r="J3580" s="64">
        <v>8918711.9081383403</v>
      </c>
      <c r="K3580" s="52">
        <v>-55.950827536256398</v>
      </c>
      <c r="L3580" s="66">
        <v>-59.2970912149353</v>
      </c>
      <c r="M3580" s="64">
        <v>262943615.19687799</v>
      </c>
      <c r="N3580" s="64">
        <v>135698694.594464</v>
      </c>
      <c r="O3580" s="52">
        <v>-69.829802981487504</v>
      </c>
      <c r="P3580" s="66">
        <v>-72.092181133256204</v>
      </c>
      <c r="Q3580" s="63">
        <v>260934537</v>
      </c>
      <c r="R3580" s="67">
        <v>131372290.217144</v>
      </c>
      <c r="S3580" s="52">
        <v>-70.150987243821305</v>
      </c>
      <c r="T3580" s="65">
        <v>-72.799984857773495</v>
      </c>
    </row>
    <row r="3581" spans="1:20" hidden="1" x14ac:dyDescent="0.2">
      <c r="A3581" s="36" t="s">
        <v>119</v>
      </c>
      <c r="B3581" s="20" t="s">
        <v>120</v>
      </c>
      <c r="C3581" s="68">
        <v>2020</v>
      </c>
      <c r="D3581" s="31" t="s">
        <v>47</v>
      </c>
      <c r="E3581" s="63">
        <v>102811069.84902599</v>
      </c>
      <c r="F3581" s="64">
        <v>16843851.065135099</v>
      </c>
      <c r="G3581" s="52">
        <v>-19.868899226530498</v>
      </c>
      <c r="H3581" s="65">
        <v>-16.596879968512098</v>
      </c>
      <c r="I3581" s="63">
        <v>105210565</v>
      </c>
      <c r="J3581" s="64">
        <v>16973220.3333202</v>
      </c>
      <c r="K3581" s="52">
        <v>-17.179766000600701</v>
      </c>
      <c r="L3581" s="66">
        <v>-18.362354371741699</v>
      </c>
      <c r="M3581" s="64">
        <v>592894457.59466696</v>
      </c>
      <c r="N3581" s="64">
        <v>284645678.23256499</v>
      </c>
      <c r="O3581" s="52">
        <v>-26.1491949359899</v>
      </c>
      <c r="P3581" s="66">
        <v>-34.212991060373803</v>
      </c>
      <c r="Q3581" s="63">
        <v>575356574</v>
      </c>
      <c r="R3581" s="67">
        <v>280926592.55098701</v>
      </c>
      <c r="S3581" s="52">
        <v>-29.342015869627701</v>
      </c>
      <c r="T3581" s="65">
        <v>-35.298979950353903</v>
      </c>
    </row>
    <row r="3582" spans="1:20" hidden="1" x14ac:dyDescent="0.2">
      <c r="A3582" s="36" t="s">
        <v>119</v>
      </c>
      <c r="B3582" s="20" t="s">
        <v>120</v>
      </c>
      <c r="C3582" s="68">
        <v>2020</v>
      </c>
      <c r="D3582" s="31" t="s">
        <v>48</v>
      </c>
      <c r="E3582" s="63">
        <v>117712453.678565</v>
      </c>
      <c r="F3582" s="64">
        <v>17674656.577635001</v>
      </c>
      <c r="G3582" s="52">
        <v>-17.438376110883201</v>
      </c>
      <c r="H3582" s="65">
        <v>-19.049618856307202</v>
      </c>
      <c r="I3582" s="63">
        <v>113694720</v>
      </c>
      <c r="J3582" s="64">
        <v>17098913.747680601</v>
      </c>
      <c r="K3582" s="52">
        <v>-22.083059286429702</v>
      </c>
      <c r="L3582" s="66">
        <v>-26.3843658750232</v>
      </c>
      <c r="M3582" s="64">
        <v>790213440.97336197</v>
      </c>
      <c r="N3582" s="64">
        <v>382637006.45364302</v>
      </c>
      <c r="O3582" s="52">
        <v>-7.5114569786772698</v>
      </c>
      <c r="P3582" s="66">
        <v>-19.889439914022901</v>
      </c>
      <c r="Q3582" s="63">
        <v>770717655</v>
      </c>
      <c r="R3582" s="67">
        <v>366372315.69923902</v>
      </c>
      <c r="S3582" s="52">
        <v>-13.440426587792301</v>
      </c>
      <c r="T3582" s="65">
        <v>-25.024837728761799</v>
      </c>
    </row>
    <row r="3583" spans="1:20" hidden="1" x14ac:dyDescent="0.2">
      <c r="A3583" s="36" t="s">
        <v>119</v>
      </c>
      <c r="B3583" s="20" t="s">
        <v>120</v>
      </c>
      <c r="C3583" s="68">
        <v>2021</v>
      </c>
      <c r="D3583" s="31" t="s">
        <v>44</v>
      </c>
      <c r="E3583" s="63">
        <v>99176401.497475907</v>
      </c>
      <c r="F3583" s="64">
        <v>13865117.8184602</v>
      </c>
      <c r="G3583" s="52">
        <v>-12.0393210416625</v>
      </c>
      <c r="H3583" s="65">
        <v>-4.9300934490590702</v>
      </c>
      <c r="I3583" s="63">
        <v>99947783</v>
      </c>
      <c r="J3583" s="64">
        <v>14305482.606811401</v>
      </c>
      <c r="K3583" s="52">
        <v>-10.0027438291353</v>
      </c>
      <c r="L3583" s="66">
        <v>-3.7522418792135799</v>
      </c>
      <c r="M3583" s="64">
        <v>588924573.881037</v>
      </c>
      <c r="N3583" s="64">
        <v>259850260.848214</v>
      </c>
      <c r="O3583" s="52">
        <v>-6.8032925856483004</v>
      </c>
      <c r="P3583" s="66">
        <v>-13.815969096955101</v>
      </c>
      <c r="Q3583" s="63">
        <v>593914670</v>
      </c>
      <c r="R3583" s="67">
        <v>256942480.103351</v>
      </c>
      <c r="S3583" s="52">
        <v>-9.5054592610664894</v>
      </c>
      <c r="T3583" s="65">
        <v>-20.122787449374002</v>
      </c>
    </row>
    <row r="3584" spans="1:20" hidden="1" x14ac:dyDescent="0.2">
      <c r="A3584" s="36" t="s">
        <v>119</v>
      </c>
      <c r="B3584" s="20" t="s">
        <v>120</v>
      </c>
      <c r="C3584" s="68">
        <v>2021</v>
      </c>
      <c r="D3584" s="31" t="s">
        <v>46</v>
      </c>
      <c r="E3584" s="63">
        <v>104051983.70289101</v>
      </c>
      <c r="F3584" s="64">
        <v>15374063.2113009</v>
      </c>
      <c r="G3584" s="52">
        <v>74.423348577555899</v>
      </c>
      <c r="H3584" s="65">
        <v>73.805536960103396</v>
      </c>
      <c r="I3584" s="63">
        <v>104395211</v>
      </c>
      <c r="J3584" s="64">
        <v>15472898.4255441</v>
      </c>
      <c r="K3584" s="52">
        <v>78.345981758435002</v>
      </c>
      <c r="L3584" s="66">
        <v>73.4880393594173</v>
      </c>
      <c r="M3584" s="64">
        <v>677295862.40840602</v>
      </c>
      <c r="N3584" s="64">
        <v>296437618.54151499</v>
      </c>
      <c r="O3584" s="52">
        <v>157.58216715065799</v>
      </c>
      <c r="P3584" s="66">
        <v>118.452815207559</v>
      </c>
      <c r="Q3584" s="63">
        <v>672935784</v>
      </c>
      <c r="R3584" s="67">
        <v>291699678.70945197</v>
      </c>
      <c r="S3584" s="52">
        <v>157.894486386062</v>
      </c>
      <c r="T3584" s="65">
        <v>122.04049136032</v>
      </c>
    </row>
    <row r="3585" spans="1:20" hidden="1" x14ac:dyDescent="0.2">
      <c r="A3585" s="36" t="s">
        <v>119</v>
      </c>
      <c r="B3585" s="20" t="s">
        <v>120</v>
      </c>
      <c r="C3585" s="68">
        <v>2021</v>
      </c>
      <c r="D3585" s="31" t="s">
        <v>47</v>
      </c>
      <c r="E3585" s="63">
        <v>118655905.66301601</v>
      </c>
      <c r="F3585" s="64">
        <v>15775590.232349001</v>
      </c>
      <c r="G3585" s="52">
        <v>15.4116048371615</v>
      </c>
      <c r="H3585" s="65">
        <v>-6.3421412873762604</v>
      </c>
      <c r="I3585" s="63">
        <v>116191179</v>
      </c>
      <c r="J3585" s="64">
        <v>15077665.908283001</v>
      </c>
      <c r="K3585" s="52">
        <v>10.436797863408501</v>
      </c>
      <c r="L3585" s="66">
        <v>-11.1679126754515</v>
      </c>
      <c r="M3585" s="64">
        <v>725707027.02576697</v>
      </c>
      <c r="N3585" s="64">
        <v>332975644.60642499</v>
      </c>
      <c r="O3585" s="52">
        <v>22.400710232629201</v>
      </c>
      <c r="P3585" s="66">
        <v>16.978991802704599</v>
      </c>
      <c r="Q3585" s="63">
        <v>716948752</v>
      </c>
      <c r="R3585" s="67">
        <v>331298991.95840001</v>
      </c>
      <c r="S3585" s="52">
        <v>24.609465572909201</v>
      </c>
      <c r="T3585" s="65">
        <v>17.930804965809902</v>
      </c>
    </row>
    <row r="3586" spans="1:20" hidden="1" x14ac:dyDescent="0.2">
      <c r="A3586" s="36" t="s">
        <v>119</v>
      </c>
      <c r="B3586" s="20" t="s">
        <v>120</v>
      </c>
      <c r="C3586" s="68">
        <v>2021</v>
      </c>
      <c r="D3586" s="31" t="s">
        <v>48</v>
      </c>
      <c r="E3586" s="63">
        <v>125441241.716157</v>
      </c>
      <c r="F3586" s="64">
        <v>18342176.266686</v>
      </c>
      <c r="G3586" s="52">
        <v>6.5658201796530804</v>
      </c>
      <c r="H3586" s="65">
        <v>3.7767052848747298</v>
      </c>
      <c r="I3586" s="63">
        <v>129003214</v>
      </c>
      <c r="J3586" s="64">
        <v>18117644.309389099</v>
      </c>
      <c r="K3586" s="52">
        <v>13.464560183621501</v>
      </c>
      <c r="L3586" s="66">
        <v>5.9578671296978101</v>
      </c>
      <c r="M3586" s="64">
        <v>816466299.28145897</v>
      </c>
      <c r="N3586" s="64">
        <v>391892782.54442501</v>
      </c>
      <c r="O3586" s="52">
        <v>3.3222490211960198</v>
      </c>
      <c r="P3586" s="66">
        <v>2.4189443087500502</v>
      </c>
      <c r="Q3586" s="63">
        <v>812837973</v>
      </c>
      <c r="R3586" s="67">
        <v>395948320.41654402</v>
      </c>
      <c r="S3586" s="52">
        <v>5.4650776100360696</v>
      </c>
      <c r="T3586" s="65">
        <v>8.0726636402256098</v>
      </c>
    </row>
    <row r="3587" spans="1:20" hidden="1" x14ac:dyDescent="0.2">
      <c r="A3587" s="36" t="s">
        <v>119</v>
      </c>
      <c r="B3587" s="20" t="s">
        <v>120</v>
      </c>
      <c r="C3587" s="68">
        <v>2022</v>
      </c>
      <c r="D3587" s="31" t="s">
        <v>44</v>
      </c>
      <c r="E3587" s="63">
        <v>129988828.44147301</v>
      </c>
      <c r="F3587" s="64">
        <v>19772869.779287901</v>
      </c>
      <c r="G3587" s="52">
        <v>31.068305039058401</v>
      </c>
      <c r="H3587" s="65">
        <v>42.608739703329803</v>
      </c>
      <c r="I3587" s="63">
        <v>128762029</v>
      </c>
      <c r="J3587" s="64">
        <v>19561617.853656299</v>
      </c>
      <c r="K3587" s="52">
        <v>28.829299795474199</v>
      </c>
      <c r="L3587" s="66">
        <v>36.742103648724303</v>
      </c>
      <c r="M3587" s="64">
        <v>695985463.85787499</v>
      </c>
      <c r="N3587" s="64">
        <v>304310838.96986401</v>
      </c>
      <c r="O3587" s="52">
        <v>18.1790495294333</v>
      </c>
      <c r="P3587" s="66">
        <v>17.110076386500399</v>
      </c>
      <c r="Q3587" s="63">
        <v>688459976</v>
      </c>
      <c r="R3587" s="67">
        <v>295590274.10123003</v>
      </c>
      <c r="S3587" s="52">
        <v>15.9190049978055</v>
      </c>
      <c r="T3587" s="65">
        <v>15.0414186016783</v>
      </c>
    </row>
    <row r="3588" spans="1:20" hidden="1" x14ac:dyDescent="0.2">
      <c r="A3588" s="36" t="s">
        <v>119</v>
      </c>
      <c r="B3588" s="20" t="s">
        <v>120</v>
      </c>
      <c r="C3588" s="68">
        <v>2022</v>
      </c>
      <c r="D3588" s="31" t="s">
        <v>46</v>
      </c>
      <c r="E3588" s="63">
        <v>121905239.657638</v>
      </c>
      <c r="F3588" s="64">
        <v>18420525.2018499</v>
      </c>
      <c r="G3588" s="52">
        <v>17.158015944919399</v>
      </c>
      <c r="H3588" s="65">
        <v>19.815594281605801</v>
      </c>
      <c r="I3588" s="63">
        <v>121815053</v>
      </c>
      <c r="J3588" s="64">
        <v>18483116.012024101</v>
      </c>
      <c r="K3588" s="52">
        <v>16.686437848188302</v>
      </c>
      <c r="L3588" s="66">
        <v>19.454775076339399</v>
      </c>
      <c r="M3588" s="64">
        <v>767873629.73431396</v>
      </c>
      <c r="N3588" s="64">
        <v>315279386.84733498</v>
      </c>
      <c r="O3588" s="52">
        <v>13.373441704459999</v>
      </c>
      <c r="P3588" s="66">
        <v>6.3560651979739404</v>
      </c>
      <c r="Q3588" s="63">
        <v>767292343</v>
      </c>
      <c r="R3588" s="67">
        <v>314683255.26858801</v>
      </c>
      <c r="S3588" s="52">
        <v>14.021628993948701</v>
      </c>
      <c r="T3588" s="65">
        <v>7.8791915921267801</v>
      </c>
    </row>
    <row r="3589" spans="1:20" hidden="1" x14ac:dyDescent="0.2">
      <c r="A3589" s="36" t="s">
        <v>119</v>
      </c>
      <c r="B3589" s="20" t="s">
        <v>120</v>
      </c>
      <c r="C3589" s="68">
        <v>2022</v>
      </c>
      <c r="D3589" s="31" t="s">
        <v>47</v>
      </c>
      <c r="E3589" s="63">
        <v>121781483.29991999</v>
      </c>
      <c r="F3589" s="64">
        <v>19889012.873883601</v>
      </c>
      <c r="G3589" s="52">
        <v>2.6341526108111699</v>
      </c>
      <c r="H3589" s="65">
        <v>26.074603745093</v>
      </c>
      <c r="I3589" s="63">
        <v>127988242</v>
      </c>
      <c r="J3589" s="64">
        <v>19957135.659448098</v>
      </c>
      <c r="K3589" s="52">
        <v>10.153148544951099</v>
      </c>
      <c r="L3589" s="66">
        <v>32.362235513419002</v>
      </c>
      <c r="M3589" s="64">
        <v>827408585.26857805</v>
      </c>
      <c r="N3589" s="64">
        <v>344819016.77769703</v>
      </c>
      <c r="O3589" s="52">
        <v>14.014134417248799</v>
      </c>
      <c r="P3589" s="66">
        <v>3.5568283636092399</v>
      </c>
      <c r="Q3589" s="63">
        <v>828215403</v>
      </c>
      <c r="R3589" s="67">
        <v>354288298.47167999</v>
      </c>
      <c r="S3589" s="52">
        <v>15.5194706301686</v>
      </c>
      <c r="T3589" s="65">
        <v>6.9391417032040401</v>
      </c>
    </row>
    <row r="3590" spans="1:20" hidden="1" x14ac:dyDescent="0.2">
      <c r="A3590" s="36" t="s">
        <v>119</v>
      </c>
      <c r="B3590" s="20" t="s">
        <v>120</v>
      </c>
      <c r="C3590" s="68">
        <v>2022</v>
      </c>
      <c r="D3590" s="31" t="s">
        <v>48</v>
      </c>
      <c r="E3590" s="63">
        <v>125238083.293385</v>
      </c>
      <c r="F3590" s="64">
        <v>19548233.803153802</v>
      </c>
      <c r="G3590" s="52">
        <v>-0.161955047632345</v>
      </c>
      <c r="H3590" s="65">
        <v>6.5753240996724296</v>
      </c>
      <c r="I3590" s="63">
        <v>127726667</v>
      </c>
      <c r="J3590" s="64">
        <v>19557254.3377457</v>
      </c>
      <c r="K3590" s="52">
        <v>-0.98954666354281695</v>
      </c>
      <c r="L3590" s="66">
        <v>7.9459007129895101</v>
      </c>
      <c r="M3590" s="64">
        <v>851356436.52187395</v>
      </c>
      <c r="N3590" s="64">
        <v>365022270.74312401</v>
      </c>
      <c r="O3590" s="52">
        <v>4.2733101502316</v>
      </c>
      <c r="P3590" s="66">
        <v>-6.8565977732072501</v>
      </c>
      <c r="Q3590" s="63">
        <v>860311820</v>
      </c>
      <c r="R3590" s="67">
        <v>380611034.34524697</v>
      </c>
      <c r="S3590" s="52">
        <v>5.8405055591564903</v>
      </c>
      <c r="T3590" s="65">
        <v>-3.8735575529558801</v>
      </c>
    </row>
    <row r="3591" spans="1:20" hidden="1" x14ac:dyDescent="0.2">
      <c r="A3591" s="36" t="s">
        <v>119</v>
      </c>
      <c r="B3591" s="20" t="s">
        <v>120</v>
      </c>
      <c r="C3591" s="68">
        <v>2023</v>
      </c>
      <c r="D3591" s="31" t="s">
        <v>44</v>
      </c>
      <c r="E3591" s="63">
        <v>124674628.5767</v>
      </c>
      <c r="F3591" s="64">
        <v>20158748.881773699</v>
      </c>
      <c r="G3591" s="52">
        <v>-4.0881973693344804</v>
      </c>
      <c r="H3591" s="65">
        <v>1.9515584070148899</v>
      </c>
      <c r="I3591" s="63">
        <v>128221716</v>
      </c>
      <c r="J3591" s="64">
        <v>19890401.066995699</v>
      </c>
      <c r="K3591" s="52">
        <v>-0.41962137766561303</v>
      </c>
      <c r="L3591" s="66">
        <v>1.68075675436996</v>
      </c>
      <c r="M3591" s="64">
        <v>835160044.29214799</v>
      </c>
      <c r="N3591" s="64">
        <v>358031633.65160298</v>
      </c>
      <c r="O3591" s="52">
        <v>19.996765401223001</v>
      </c>
      <c r="P3591" s="66">
        <v>17.653263637796002</v>
      </c>
      <c r="Q3591" s="63">
        <v>829556992</v>
      </c>
      <c r="R3591" s="67">
        <v>358725822.69546402</v>
      </c>
      <c r="S3591" s="52">
        <v>20.494585149275199</v>
      </c>
      <c r="T3591" s="65">
        <v>21.359142747914699</v>
      </c>
    </row>
    <row r="3592" spans="1:20" hidden="1" x14ac:dyDescent="0.2">
      <c r="A3592" s="36" t="s">
        <v>119</v>
      </c>
      <c r="B3592" s="20" t="s">
        <v>120</v>
      </c>
      <c r="C3592" s="68">
        <v>2023</v>
      </c>
      <c r="D3592" s="31" t="s">
        <v>46</v>
      </c>
      <c r="E3592" s="63">
        <v>134482949.424155</v>
      </c>
      <c r="F3592" s="64">
        <v>22433027.737930901</v>
      </c>
      <c r="G3592" s="52">
        <v>10.3176121074374</v>
      </c>
      <c r="H3592" s="65">
        <v>21.782780306818001</v>
      </c>
      <c r="I3592" s="63">
        <v>135860094</v>
      </c>
      <c r="J3592" s="64">
        <v>22651550.5296923</v>
      </c>
      <c r="K3592" s="52">
        <v>11.529807404015999</v>
      </c>
      <c r="L3592" s="66">
        <v>22.552661114913899</v>
      </c>
      <c r="M3592" s="64">
        <v>897597541.56834996</v>
      </c>
      <c r="N3592" s="64">
        <v>384227795.84429902</v>
      </c>
      <c r="O3592" s="52">
        <v>16.893914156020799</v>
      </c>
      <c r="P3592" s="66">
        <v>21.868987277100501</v>
      </c>
      <c r="Q3592" s="63">
        <v>895919343</v>
      </c>
      <c r="R3592" s="67">
        <v>383692368.75262201</v>
      </c>
      <c r="S3592" s="52">
        <v>16.763753890347399</v>
      </c>
      <c r="T3592" s="65">
        <v>21.929706245454099</v>
      </c>
    </row>
    <row r="3593" spans="1:20" hidden="1" x14ac:dyDescent="0.2">
      <c r="A3593" s="36" t="s">
        <v>119</v>
      </c>
      <c r="B3593" s="20" t="s">
        <v>120</v>
      </c>
      <c r="C3593" s="68">
        <v>2023</v>
      </c>
      <c r="D3593" s="31" t="s">
        <v>47</v>
      </c>
      <c r="E3593" s="63">
        <v>112196539.83940201</v>
      </c>
      <c r="F3593" s="64">
        <v>16994864.131001301</v>
      </c>
      <c r="G3593" s="52">
        <v>-7.8706082409198999</v>
      </c>
      <c r="H3593" s="65">
        <v>-14.5514951457577</v>
      </c>
      <c r="I3593" s="63">
        <v>108724358</v>
      </c>
      <c r="J3593" s="64">
        <v>16448250.624419</v>
      </c>
      <c r="K3593" s="52">
        <v>-15.051291977273999</v>
      </c>
      <c r="L3593" s="66">
        <v>-17.582107447207299</v>
      </c>
      <c r="M3593" s="64">
        <v>879185781.67548895</v>
      </c>
      <c r="N3593" s="64">
        <v>372629738.42846799</v>
      </c>
      <c r="O3593" s="52">
        <v>6.2577543101155904</v>
      </c>
      <c r="P3593" s="66">
        <v>8.0653097125151803</v>
      </c>
      <c r="Q3593" s="63">
        <v>871669068</v>
      </c>
      <c r="R3593" s="67">
        <v>372071721.90726</v>
      </c>
      <c r="S3593" s="52">
        <v>5.24666226232935</v>
      </c>
      <c r="T3593" s="65">
        <v>5.0194780669567303</v>
      </c>
    </row>
    <row r="3594" spans="1:20" hidden="1" x14ac:dyDescent="0.2">
      <c r="A3594" s="36" t="s">
        <v>119</v>
      </c>
      <c r="B3594" s="20" t="s">
        <v>120</v>
      </c>
      <c r="C3594" s="68">
        <v>2023</v>
      </c>
      <c r="D3594" s="31" t="s">
        <v>48</v>
      </c>
      <c r="E3594" s="63">
        <v>113006955.87100901</v>
      </c>
      <c r="F3594" s="64">
        <v>18222101.095445801</v>
      </c>
      <c r="G3594" s="52">
        <v>-9.7663003942044693</v>
      </c>
      <c r="H3594" s="65">
        <v>-6.7839003823150996</v>
      </c>
      <c r="I3594" s="63">
        <v>114222900</v>
      </c>
      <c r="J3594" s="64">
        <v>17916461.672537401</v>
      </c>
      <c r="K3594" s="52">
        <v>-10.572394408444101</v>
      </c>
      <c r="L3594" s="66">
        <v>-8.3896882296076907</v>
      </c>
      <c r="M3594" s="64">
        <v>951974967.59258997</v>
      </c>
      <c r="N3594" s="64">
        <v>405927310.52310002</v>
      </c>
      <c r="O3594" s="52">
        <v>11.8186140086968</v>
      </c>
      <c r="P3594" s="66">
        <v>11.2061764606034</v>
      </c>
      <c r="Q3594" s="63">
        <v>934550285</v>
      </c>
      <c r="R3594" s="67">
        <v>400257943.408382</v>
      </c>
      <c r="S3594" s="52">
        <v>8.6292508453504695</v>
      </c>
      <c r="T3594" s="65">
        <v>5.1619389061940497</v>
      </c>
    </row>
    <row r="3595" spans="1:20" x14ac:dyDescent="0.2">
      <c r="A3595" s="36" t="s">
        <v>119</v>
      </c>
      <c r="B3595" s="20" t="s">
        <v>120</v>
      </c>
      <c r="C3595" s="68">
        <v>2024</v>
      </c>
      <c r="D3595" s="31" t="s">
        <v>44</v>
      </c>
      <c r="E3595" s="63">
        <v>109620395.448836</v>
      </c>
      <c r="F3595" s="64">
        <v>19644862.281586502</v>
      </c>
      <c r="G3595" s="52">
        <v>-12.074816905191399</v>
      </c>
      <c r="H3595" s="65">
        <v>-2.54919887737588</v>
      </c>
      <c r="I3595" s="63">
        <v>107496473</v>
      </c>
      <c r="J3595" s="64">
        <v>19746946.150875799</v>
      </c>
      <c r="K3595" s="52">
        <v>-16.163598216077499</v>
      </c>
      <c r="L3595" s="66">
        <v>-0.72122686534435998</v>
      </c>
      <c r="M3595" s="64">
        <v>852282784.74572802</v>
      </c>
      <c r="N3595" s="64">
        <v>333625813.98358899</v>
      </c>
      <c r="O3595" s="52">
        <v>2.0502346311469699</v>
      </c>
      <c r="P3595" s="66">
        <v>-6.8166657284152299</v>
      </c>
      <c r="Q3595" s="63">
        <v>846880817</v>
      </c>
      <c r="R3595" s="67">
        <v>343712664.63461101</v>
      </c>
      <c r="S3595" s="52">
        <v>2.08832246211723</v>
      </c>
      <c r="T3595" s="65">
        <v>-4.1851344706785003</v>
      </c>
    </row>
    <row r="3596" spans="1:20" hidden="1" x14ac:dyDescent="0.2">
      <c r="A3596" s="36" t="s">
        <v>121</v>
      </c>
      <c r="B3596" s="20" t="s">
        <v>122</v>
      </c>
      <c r="C3596" s="68">
        <v>1997</v>
      </c>
      <c r="D3596" s="31" t="s">
        <v>44</v>
      </c>
      <c r="E3596" s="63">
        <v>221469129.12801099</v>
      </c>
      <c r="F3596" s="64">
        <v>205729169.22477999</v>
      </c>
      <c r="G3596" s="52" t="s">
        <v>45</v>
      </c>
      <c r="H3596" s="65" t="s">
        <v>45</v>
      </c>
      <c r="I3596" s="63">
        <v>210972548</v>
      </c>
      <c r="J3596" s="64">
        <v>196813111.62761199</v>
      </c>
      <c r="K3596" s="52" t="s">
        <v>45</v>
      </c>
      <c r="L3596" s="66" t="s">
        <v>45</v>
      </c>
      <c r="M3596" s="64">
        <v>185588588.621243</v>
      </c>
      <c r="N3596" s="64">
        <v>178890553.036787</v>
      </c>
      <c r="O3596" s="52" t="s">
        <v>45</v>
      </c>
      <c r="P3596" s="66" t="s">
        <v>45</v>
      </c>
      <c r="Q3596" s="63">
        <v>174774923</v>
      </c>
      <c r="R3596" s="67">
        <v>170072120.976643</v>
      </c>
      <c r="S3596" s="52" t="s">
        <v>45</v>
      </c>
      <c r="T3596" s="65" t="s">
        <v>45</v>
      </c>
    </row>
    <row r="3597" spans="1:20" hidden="1" x14ac:dyDescent="0.2">
      <c r="A3597" s="36" t="s">
        <v>121</v>
      </c>
      <c r="B3597" s="20" t="s">
        <v>122</v>
      </c>
      <c r="C3597" s="68">
        <v>1997</v>
      </c>
      <c r="D3597" s="31" t="s">
        <v>46</v>
      </c>
      <c r="E3597" s="63">
        <v>258273668.49538901</v>
      </c>
      <c r="F3597" s="64">
        <v>257887044.999217</v>
      </c>
      <c r="G3597" s="52" t="s">
        <v>45</v>
      </c>
      <c r="H3597" s="65" t="s">
        <v>45</v>
      </c>
      <c r="I3597" s="63">
        <v>262077148</v>
      </c>
      <c r="J3597" s="64">
        <v>262518003.90631199</v>
      </c>
      <c r="K3597" s="52" t="s">
        <v>45</v>
      </c>
      <c r="L3597" s="66" t="s">
        <v>45</v>
      </c>
      <c r="M3597" s="64">
        <v>182500364.507967</v>
      </c>
      <c r="N3597" s="64">
        <v>179409537.64834401</v>
      </c>
      <c r="O3597" s="52" t="s">
        <v>45</v>
      </c>
      <c r="P3597" s="66" t="s">
        <v>45</v>
      </c>
      <c r="Q3597" s="63">
        <v>189410883</v>
      </c>
      <c r="R3597" s="67">
        <v>184843880.32494599</v>
      </c>
      <c r="S3597" s="52" t="s">
        <v>45</v>
      </c>
      <c r="T3597" s="65" t="s">
        <v>45</v>
      </c>
    </row>
    <row r="3598" spans="1:20" hidden="1" x14ac:dyDescent="0.2">
      <c r="A3598" s="36" t="s">
        <v>121</v>
      </c>
      <c r="B3598" s="20" t="s">
        <v>122</v>
      </c>
      <c r="C3598" s="68">
        <v>1997</v>
      </c>
      <c r="D3598" s="31" t="s">
        <v>47</v>
      </c>
      <c r="E3598" s="63">
        <v>235924067.752538</v>
      </c>
      <c r="F3598" s="64">
        <v>230837625.68432501</v>
      </c>
      <c r="G3598" s="52" t="s">
        <v>45</v>
      </c>
      <c r="H3598" s="65" t="s">
        <v>45</v>
      </c>
      <c r="I3598" s="63">
        <v>235622121</v>
      </c>
      <c r="J3598" s="64">
        <v>230884222.41441</v>
      </c>
      <c r="K3598" s="52" t="s">
        <v>45</v>
      </c>
      <c r="L3598" s="66" t="s">
        <v>45</v>
      </c>
      <c r="M3598" s="64">
        <v>183897063.66226</v>
      </c>
      <c r="N3598" s="64">
        <v>190630262.51347101</v>
      </c>
      <c r="O3598" s="52" t="s">
        <v>45</v>
      </c>
      <c r="P3598" s="66" t="s">
        <v>45</v>
      </c>
      <c r="Q3598" s="63">
        <v>187355864</v>
      </c>
      <c r="R3598" s="67">
        <v>194209775.696605</v>
      </c>
      <c r="S3598" s="52" t="s">
        <v>45</v>
      </c>
      <c r="T3598" s="65" t="s">
        <v>45</v>
      </c>
    </row>
    <row r="3599" spans="1:20" hidden="1" x14ac:dyDescent="0.2">
      <c r="A3599" s="36" t="s">
        <v>121</v>
      </c>
      <c r="B3599" s="20" t="s">
        <v>122</v>
      </c>
      <c r="C3599" s="68">
        <v>1997</v>
      </c>
      <c r="D3599" s="31" t="s">
        <v>48</v>
      </c>
      <c r="E3599" s="63">
        <v>260957873.10545501</v>
      </c>
      <c r="F3599" s="64">
        <v>271117203.56950003</v>
      </c>
      <c r="G3599" s="52" t="s">
        <v>45</v>
      </c>
      <c r="H3599" s="65" t="s">
        <v>45</v>
      </c>
      <c r="I3599" s="63">
        <v>264871755</v>
      </c>
      <c r="J3599" s="64">
        <v>279147493.42310798</v>
      </c>
      <c r="K3599" s="52" t="s">
        <v>45</v>
      </c>
      <c r="L3599" s="66" t="s">
        <v>45</v>
      </c>
      <c r="M3599" s="64">
        <v>214376857.403716</v>
      </c>
      <c r="N3599" s="64">
        <v>212328906.81161201</v>
      </c>
      <c r="O3599" s="52" t="s">
        <v>45</v>
      </c>
      <c r="P3599" s="66" t="s">
        <v>45</v>
      </c>
      <c r="Q3599" s="63">
        <v>216625740</v>
      </c>
      <c r="R3599" s="67">
        <v>214218523.10811001</v>
      </c>
      <c r="S3599" s="52" t="s">
        <v>45</v>
      </c>
      <c r="T3599" s="65" t="s">
        <v>45</v>
      </c>
    </row>
    <row r="3600" spans="1:20" hidden="1" x14ac:dyDescent="0.2">
      <c r="A3600" s="36" t="s">
        <v>121</v>
      </c>
      <c r="B3600" s="20" t="s">
        <v>122</v>
      </c>
      <c r="C3600" s="68">
        <v>1998</v>
      </c>
      <c r="D3600" s="31" t="s">
        <v>44</v>
      </c>
      <c r="E3600" s="63">
        <v>269818235.89792299</v>
      </c>
      <c r="F3600" s="64">
        <v>252901455.34036499</v>
      </c>
      <c r="G3600" s="52">
        <v>21.8310818127459</v>
      </c>
      <c r="H3600" s="65">
        <v>22.929313472337299</v>
      </c>
      <c r="I3600" s="63">
        <v>264031140</v>
      </c>
      <c r="J3600" s="64">
        <v>250070414.40138501</v>
      </c>
      <c r="K3600" s="52">
        <v>25.149524193071802</v>
      </c>
      <c r="L3600" s="66">
        <v>27.059834750512199</v>
      </c>
      <c r="M3600" s="64">
        <v>190336524.55528399</v>
      </c>
      <c r="N3600" s="64">
        <v>187808935.921859</v>
      </c>
      <c r="O3600" s="52">
        <v>2.5583124314452199</v>
      </c>
      <c r="P3600" s="66">
        <v>4.9853850489455498</v>
      </c>
      <c r="Q3600" s="63">
        <v>191881759</v>
      </c>
      <c r="R3600" s="67">
        <v>190157143.13547</v>
      </c>
      <c r="S3600" s="52">
        <v>9.7879236370769203</v>
      </c>
      <c r="T3600" s="65">
        <v>11.809708753844101</v>
      </c>
    </row>
    <row r="3601" spans="1:20" hidden="1" x14ac:dyDescent="0.2">
      <c r="A3601" s="36" t="s">
        <v>121</v>
      </c>
      <c r="B3601" s="20" t="s">
        <v>122</v>
      </c>
      <c r="C3601" s="68">
        <v>1998</v>
      </c>
      <c r="D3601" s="31" t="s">
        <v>46</v>
      </c>
      <c r="E3601" s="63">
        <v>288386717.45440501</v>
      </c>
      <c r="F3601" s="64">
        <v>275882332.194323</v>
      </c>
      <c r="G3601" s="52">
        <v>11.6593569659826</v>
      </c>
      <c r="H3601" s="65">
        <v>6.9779725442046203</v>
      </c>
      <c r="I3601" s="63">
        <v>287176061</v>
      </c>
      <c r="J3601" s="64">
        <v>274459552.51996303</v>
      </c>
      <c r="K3601" s="52">
        <v>9.5769177860558905</v>
      </c>
      <c r="L3601" s="66">
        <v>4.5488493878357996</v>
      </c>
      <c r="M3601" s="64">
        <v>201283143.406939</v>
      </c>
      <c r="N3601" s="64">
        <v>186622530.41212401</v>
      </c>
      <c r="O3601" s="52">
        <v>10.291913087193899</v>
      </c>
      <c r="P3601" s="66">
        <v>4.0204065281735497</v>
      </c>
      <c r="Q3601" s="63">
        <v>199291248</v>
      </c>
      <c r="R3601" s="67">
        <v>184485512.28446299</v>
      </c>
      <c r="S3601" s="52">
        <v>5.2163660522082997</v>
      </c>
      <c r="T3601" s="65">
        <v>-0.19387606441339</v>
      </c>
    </row>
    <row r="3602" spans="1:20" hidden="1" x14ac:dyDescent="0.2">
      <c r="A3602" s="36" t="s">
        <v>121</v>
      </c>
      <c r="B3602" s="20" t="s">
        <v>122</v>
      </c>
      <c r="C3602" s="68">
        <v>1998</v>
      </c>
      <c r="D3602" s="31" t="s">
        <v>47</v>
      </c>
      <c r="E3602" s="63">
        <v>247496571.43543401</v>
      </c>
      <c r="F3602" s="64">
        <v>257741670.90132001</v>
      </c>
      <c r="G3602" s="52">
        <v>4.9051814819649904</v>
      </c>
      <c r="H3602" s="65">
        <v>11.654965319123001</v>
      </c>
      <c r="I3602" s="63">
        <v>257661402</v>
      </c>
      <c r="J3602" s="64">
        <v>262880928.01940799</v>
      </c>
      <c r="K3602" s="52">
        <v>9.3536552962274708</v>
      </c>
      <c r="L3602" s="66">
        <v>13.858333527688</v>
      </c>
      <c r="M3602" s="64">
        <v>177028445.221861</v>
      </c>
      <c r="N3602" s="64">
        <v>176218930.56388301</v>
      </c>
      <c r="O3602" s="52">
        <v>-3.73503431953307</v>
      </c>
      <c r="P3602" s="66">
        <v>-7.5598342884145202</v>
      </c>
      <c r="Q3602" s="63">
        <v>180414171</v>
      </c>
      <c r="R3602" s="67">
        <v>177105425.177524</v>
      </c>
      <c r="S3602" s="52">
        <v>-3.7050844589523999</v>
      </c>
      <c r="T3602" s="65">
        <v>-8.8071521928955203</v>
      </c>
    </row>
    <row r="3603" spans="1:20" hidden="1" x14ac:dyDescent="0.2">
      <c r="A3603" s="36" t="s">
        <v>121</v>
      </c>
      <c r="B3603" s="20" t="s">
        <v>122</v>
      </c>
      <c r="C3603" s="68">
        <v>1998</v>
      </c>
      <c r="D3603" s="31" t="s">
        <v>48</v>
      </c>
      <c r="E3603" s="63">
        <v>254516986.10161299</v>
      </c>
      <c r="F3603" s="64">
        <v>279315989.93809497</v>
      </c>
      <c r="G3603" s="52">
        <v>-2.4681711753679201</v>
      </c>
      <c r="H3603" s="65">
        <v>3.02407455545077</v>
      </c>
      <c r="I3603" s="63">
        <v>261783602</v>
      </c>
      <c r="J3603" s="64">
        <v>276417455.62590998</v>
      </c>
      <c r="K3603" s="52">
        <v>-1.1659049867359399</v>
      </c>
      <c r="L3603" s="66">
        <v>-0.97799115575795104</v>
      </c>
      <c r="M3603" s="64">
        <v>191490050.54847801</v>
      </c>
      <c r="N3603" s="64">
        <v>195443687.30337101</v>
      </c>
      <c r="O3603" s="52">
        <v>-10.675969007297001</v>
      </c>
      <c r="P3603" s="66">
        <v>-7.9523884721086704</v>
      </c>
      <c r="Q3603" s="63">
        <v>192664326</v>
      </c>
      <c r="R3603" s="67">
        <v>191337733.36723799</v>
      </c>
      <c r="S3603" s="52">
        <v>-11.0612035301068</v>
      </c>
      <c r="T3603" s="65">
        <v>-10.681051016921</v>
      </c>
    </row>
    <row r="3604" spans="1:20" hidden="1" x14ac:dyDescent="0.2">
      <c r="A3604" s="36" t="s">
        <v>121</v>
      </c>
      <c r="B3604" s="20" t="s">
        <v>122</v>
      </c>
      <c r="C3604" s="68">
        <v>1999</v>
      </c>
      <c r="D3604" s="31" t="s">
        <v>44</v>
      </c>
      <c r="E3604" s="63">
        <v>242164804.34130001</v>
      </c>
      <c r="F3604" s="64">
        <v>258901667.14294299</v>
      </c>
      <c r="G3604" s="52">
        <v>-10.2489112585721</v>
      </c>
      <c r="H3604" s="65">
        <v>2.37254933725182</v>
      </c>
      <c r="I3604" s="63">
        <v>244988714</v>
      </c>
      <c r="J3604" s="64">
        <v>261758560.86523399</v>
      </c>
      <c r="K3604" s="52">
        <v>-7.2121894409878999</v>
      </c>
      <c r="L3604" s="66">
        <v>4.6739421341896303</v>
      </c>
      <c r="M3604" s="64">
        <v>178268331.07563901</v>
      </c>
      <c r="N3604" s="64">
        <v>181845443.421956</v>
      </c>
      <c r="O3604" s="52">
        <v>-6.3404506874558004</v>
      </c>
      <c r="P3604" s="66">
        <v>-3.1752975281134601</v>
      </c>
      <c r="Q3604" s="63">
        <v>182528609</v>
      </c>
      <c r="R3604" s="67">
        <v>184353354.48355001</v>
      </c>
      <c r="S3604" s="52">
        <v>-4.8744341560887996</v>
      </c>
      <c r="T3604" s="65">
        <v>-3.0521013074882499</v>
      </c>
    </row>
    <row r="3605" spans="1:20" hidden="1" x14ac:dyDescent="0.2">
      <c r="A3605" s="36" t="s">
        <v>121</v>
      </c>
      <c r="B3605" s="20" t="s">
        <v>122</v>
      </c>
      <c r="C3605" s="68">
        <v>1999</v>
      </c>
      <c r="D3605" s="31" t="s">
        <v>46</v>
      </c>
      <c r="E3605" s="63">
        <v>260532627.46796799</v>
      </c>
      <c r="F3605" s="64">
        <v>254179918.017856</v>
      </c>
      <c r="G3605" s="52">
        <v>-9.6585897687333198</v>
      </c>
      <c r="H3605" s="65">
        <v>-7.8665473079952397</v>
      </c>
      <c r="I3605" s="63">
        <v>260873116</v>
      </c>
      <c r="J3605" s="64">
        <v>252193438.11963001</v>
      </c>
      <c r="K3605" s="52">
        <v>-9.1591704783498606</v>
      </c>
      <c r="L3605" s="66">
        <v>-8.1127124911105</v>
      </c>
      <c r="M3605" s="64">
        <v>176302096.05585501</v>
      </c>
      <c r="N3605" s="64">
        <v>177692111.44915199</v>
      </c>
      <c r="O3605" s="52">
        <v>-12.410898860308</v>
      </c>
      <c r="P3605" s="66">
        <v>-4.7852844687352096</v>
      </c>
      <c r="Q3605" s="63">
        <v>174979104</v>
      </c>
      <c r="R3605" s="67">
        <v>176298388.24508101</v>
      </c>
      <c r="S3605" s="52">
        <v>-12.1993034034289</v>
      </c>
      <c r="T3605" s="65">
        <v>-4.4378140798167802</v>
      </c>
    </row>
    <row r="3606" spans="1:20" hidden="1" x14ac:dyDescent="0.2">
      <c r="A3606" s="36" t="s">
        <v>121</v>
      </c>
      <c r="B3606" s="20" t="s">
        <v>122</v>
      </c>
      <c r="C3606" s="68">
        <v>1999</v>
      </c>
      <c r="D3606" s="31" t="s">
        <v>47</v>
      </c>
      <c r="E3606" s="63">
        <v>239607955.41467801</v>
      </c>
      <c r="F3606" s="64">
        <v>247220079.98148701</v>
      </c>
      <c r="G3606" s="52">
        <v>-3.18736375821431</v>
      </c>
      <c r="H3606" s="65">
        <v>-4.0822234460726197</v>
      </c>
      <c r="I3606" s="63">
        <v>245035138</v>
      </c>
      <c r="J3606" s="64">
        <v>249739694.91765499</v>
      </c>
      <c r="K3606" s="52">
        <v>-4.9003319480501704</v>
      </c>
      <c r="L3606" s="66">
        <v>-4.9989298199612398</v>
      </c>
      <c r="M3606" s="64">
        <v>172227601.084739</v>
      </c>
      <c r="N3606" s="64">
        <v>166611457.25009999</v>
      </c>
      <c r="O3606" s="52">
        <v>-2.7119054969416601</v>
      </c>
      <c r="P3606" s="66">
        <v>-5.4520097716176501</v>
      </c>
      <c r="Q3606" s="63">
        <v>175548847</v>
      </c>
      <c r="R3606" s="67">
        <v>166587194.99662101</v>
      </c>
      <c r="S3606" s="52">
        <v>-2.6967526846879402</v>
      </c>
      <c r="T3606" s="65">
        <v>-5.9389655457250399</v>
      </c>
    </row>
    <row r="3607" spans="1:20" hidden="1" x14ac:dyDescent="0.2">
      <c r="A3607" s="36" t="s">
        <v>121</v>
      </c>
      <c r="B3607" s="20" t="s">
        <v>122</v>
      </c>
      <c r="C3607" s="68">
        <v>1999</v>
      </c>
      <c r="D3607" s="31" t="s">
        <v>48</v>
      </c>
      <c r="E3607" s="63">
        <v>274885537.10149199</v>
      </c>
      <c r="F3607" s="64">
        <v>299473678.073946</v>
      </c>
      <c r="G3607" s="52">
        <v>8.0028257885102807</v>
      </c>
      <c r="H3607" s="65">
        <v>7.21680421529702</v>
      </c>
      <c r="I3607" s="63">
        <v>281817095</v>
      </c>
      <c r="J3607" s="64">
        <v>302067111.174133</v>
      </c>
      <c r="K3607" s="52">
        <v>7.6526920887886698</v>
      </c>
      <c r="L3607" s="66">
        <v>9.2793183014230607</v>
      </c>
      <c r="M3607" s="64">
        <v>202830414.951094</v>
      </c>
      <c r="N3607" s="64">
        <v>197726767.333419</v>
      </c>
      <c r="O3607" s="52">
        <v>5.9221689952737604</v>
      </c>
      <c r="P3607" s="66">
        <v>1.1681523519888199</v>
      </c>
      <c r="Q3607" s="63">
        <v>208358874</v>
      </c>
      <c r="R3607" s="67">
        <v>202421524.630238</v>
      </c>
      <c r="S3607" s="52">
        <v>8.1460581342910405</v>
      </c>
      <c r="T3607" s="65">
        <v>5.79278904790133</v>
      </c>
    </row>
    <row r="3608" spans="1:20" hidden="1" x14ac:dyDescent="0.2">
      <c r="A3608" s="36" t="s">
        <v>121</v>
      </c>
      <c r="B3608" s="20" t="s">
        <v>122</v>
      </c>
      <c r="C3608" s="68">
        <v>2000</v>
      </c>
      <c r="D3608" s="31" t="s">
        <v>44</v>
      </c>
      <c r="E3608" s="63">
        <v>296906434.65925902</v>
      </c>
      <c r="F3608" s="64">
        <v>306302043.67345703</v>
      </c>
      <c r="G3608" s="52">
        <v>22.605114094452698</v>
      </c>
      <c r="H3608" s="65">
        <v>18.3082546565232</v>
      </c>
      <c r="I3608" s="63">
        <v>302493614</v>
      </c>
      <c r="J3608" s="64">
        <v>306195593.226803</v>
      </c>
      <c r="K3608" s="52">
        <v>23.472469021573001</v>
      </c>
      <c r="L3608" s="66">
        <v>16.976343472658101</v>
      </c>
      <c r="M3608" s="64">
        <v>202245339.40724599</v>
      </c>
      <c r="N3608" s="64">
        <v>194581514.93472299</v>
      </c>
      <c r="O3608" s="52">
        <v>13.4499538908196</v>
      </c>
      <c r="P3608" s="66">
        <v>7.0037891921295401</v>
      </c>
      <c r="Q3608" s="63">
        <v>206145524</v>
      </c>
      <c r="R3608" s="67">
        <v>199478437.307464</v>
      </c>
      <c r="S3608" s="52">
        <v>12.9387470432101</v>
      </c>
      <c r="T3608" s="65">
        <v>8.2043979434416094</v>
      </c>
    </row>
    <row r="3609" spans="1:20" hidden="1" x14ac:dyDescent="0.2">
      <c r="A3609" s="36" t="s">
        <v>121</v>
      </c>
      <c r="B3609" s="20" t="s">
        <v>122</v>
      </c>
      <c r="C3609" s="68">
        <v>2000</v>
      </c>
      <c r="D3609" s="31" t="s">
        <v>46</v>
      </c>
      <c r="E3609" s="63">
        <v>347862736.21389401</v>
      </c>
      <c r="F3609" s="64">
        <v>303686077.61497003</v>
      </c>
      <c r="G3609" s="52">
        <v>33.519835728315101</v>
      </c>
      <c r="H3609" s="65">
        <v>19.4768178317047</v>
      </c>
      <c r="I3609" s="63">
        <v>346221405</v>
      </c>
      <c r="J3609" s="64">
        <v>303278610.65541703</v>
      </c>
      <c r="K3609" s="52">
        <v>32.7163988028571</v>
      </c>
      <c r="L3609" s="66">
        <v>20.256344858407601</v>
      </c>
      <c r="M3609" s="64">
        <v>230795395.65452501</v>
      </c>
      <c r="N3609" s="64">
        <v>215138571.92475799</v>
      </c>
      <c r="O3609" s="52">
        <v>30.909048058853401</v>
      </c>
      <c r="P3609" s="66">
        <v>21.0737889094877</v>
      </c>
      <c r="Q3609" s="63">
        <v>228395571</v>
      </c>
      <c r="R3609" s="67">
        <v>214195052.81894699</v>
      </c>
      <c r="S3609" s="52">
        <v>30.527340567477101</v>
      </c>
      <c r="T3609" s="65">
        <v>21.4957521456089</v>
      </c>
    </row>
    <row r="3610" spans="1:20" hidden="1" x14ac:dyDescent="0.2">
      <c r="A3610" s="36" t="s">
        <v>121</v>
      </c>
      <c r="B3610" s="20" t="s">
        <v>122</v>
      </c>
      <c r="C3610" s="68">
        <v>2000</v>
      </c>
      <c r="D3610" s="31" t="s">
        <v>47</v>
      </c>
      <c r="E3610" s="63">
        <v>302242184.33482897</v>
      </c>
      <c r="F3610" s="64">
        <v>270773930.67459899</v>
      </c>
      <c r="G3610" s="52">
        <v>26.140296056427999</v>
      </c>
      <c r="H3610" s="65">
        <v>9.5274828383178995</v>
      </c>
      <c r="I3610" s="63">
        <v>298672088</v>
      </c>
      <c r="J3610" s="64">
        <v>272167530.98496097</v>
      </c>
      <c r="K3610" s="52">
        <v>21.8894932530044</v>
      </c>
      <c r="L3610" s="66">
        <v>8.9804850905663898</v>
      </c>
      <c r="M3610" s="64">
        <v>212399134.975431</v>
      </c>
      <c r="N3610" s="64">
        <v>200681896.73451701</v>
      </c>
      <c r="O3610" s="52">
        <v>23.3246782964404</v>
      </c>
      <c r="P3610" s="66">
        <v>20.449037567250802</v>
      </c>
      <c r="Q3610" s="63">
        <v>207272492</v>
      </c>
      <c r="R3610" s="67">
        <v>195212480.62180501</v>
      </c>
      <c r="S3610" s="52">
        <v>18.071121253220198</v>
      </c>
      <c r="T3610" s="65">
        <v>17.183364919353298</v>
      </c>
    </row>
    <row r="3611" spans="1:20" hidden="1" x14ac:dyDescent="0.2">
      <c r="A3611" s="36" t="s">
        <v>121</v>
      </c>
      <c r="B3611" s="20" t="s">
        <v>122</v>
      </c>
      <c r="C3611" s="68">
        <v>2000</v>
      </c>
      <c r="D3611" s="31" t="s">
        <v>48</v>
      </c>
      <c r="E3611" s="63">
        <v>357497365.90190798</v>
      </c>
      <c r="F3611" s="64">
        <v>335508280.80578899</v>
      </c>
      <c r="G3611" s="52">
        <v>30.053174012539799</v>
      </c>
      <c r="H3611" s="65">
        <v>12.0326443925217</v>
      </c>
      <c r="I3611" s="63">
        <v>354689627</v>
      </c>
      <c r="J3611" s="64">
        <v>334022132.73638803</v>
      </c>
      <c r="K3611" s="52">
        <v>25.858094946298401</v>
      </c>
      <c r="L3611" s="66">
        <v>10.5787821249543</v>
      </c>
      <c r="M3611" s="64">
        <v>253240381.369928</v>
      </c>
      <c r="N3611" s="64">
        <v>220159383.30805099</v>
      </c>
      <c r="O3611" s="52">
        <v>24.853258043665999</v>
      </c>
      <c r="P3611" s="66">
        <v>11.3452600662837</v>
      </c>
      <c r="Q3611" s="63">
        <v>244946455</v>
      </c>
      <c r="R3611" s="67">
        <v>213593262.47611201</v>
      </c>
      <c r="S3611" s="52">
        <v>17.559886122248901</v>
      </c>
      <c r="T3611" s="65">
        <v>5.5190463891037904</v>
      </c>
    </row>
    <row r="3612" spans="1:20" hidden="1" x14ac:dyDescent="0.2">
      <c r="A3612" s="36" t="s">
        <v>121</v>
      </c>
      <c r="B3612" s="20" t="s">
        <v>122</v>
      </c>
      <c r="C3612" s="68">
        <v>2001</v>
      </c>
      <c r="D3612" s="31" t="s">
        <v>44</v>
      </c>
      <c r="E3612" s="63">
        <v>336373966.44280398</v>
      </c>
      <c r="F3612" s="64">
        <v>287367081.47526598</v>
      </c>
      <c r="G3612" s="52">
        <v>13.292918972550799</v>
      </c>
      <c r="H3612" s="65">
        <v>-6.1817942744049299</v>
      </c>
      <c r="I3612" s="63">
        <v>341400033</v>
      </c>
      <c r="J3612" s="64">
        <v>296093576.57008201</v>
      </c>
      <c r="K3612" s="52">
        <v>12.861897639928401</v>
      </c>
      <c r="L3612" s="66">
        <v>-3.2992038031188402</v>
      </c>
      <c r="M3612" s="64">
        <v>244438287.586979</v>
      </c>
      <c r="N3612" s="64">
        <v>217972346.66315001</v>
      </c>
      <c r="O3612" s="52">
        <v>20.862259819383201</v>
      </c>
      <c r="P3612" s="66">
        <v>12.021096524134901</v>
      </c>
      <c r="Q3612" s="63">
        <v>247918178</v>
      </c>
      <c r="R3612" s="67">
        <v>220183276.09158599</v>
      </c>
      <c r="S3612" s="52">
        <v>20.263672569480601</v>
      </c>
      <c r="T3612" s="65">
        <v>10.3794871584084</v>
      </c>
    </row>
    <row r="3613" spans="1:20" hidden="1" x14ac:dyDescent="0.2">
      <c r="A3613" s="36" t="s">
        <v>121</v>
      </c>
      <c r="B3613" s="20" t="s">
        <v>122</v>
      </c>
      <c r="C3613" s="68">
        <v>2001</v>
      </c>
      <c r="D3613" s="31" t="s">
        <v>46</v>
      </c>
      <c r="E3613" s="63">
        <v>347684647.44206101</v>
      </c>
      <c r="F3613" s="64">
        <v>263071889.64654499</v>
      </c>
      <c r="G3613" s="52">
        <v>-5.1195127644687602E-2</v>
      </c>
      <c r="H3613" s="65">
        <v>-13.3737405044685</v>
      </c>
      <c r="I3613" s="63">
        <v>346595913</v>
      </c>
      <c r="J3613" s="64">
        <v>261636557.31464401</v>
      </c>
      <c r="K3613" s="52">
        <v>0.10817008844383701</v>
      </c>
      <c r="L3613" s="66">
        <v>-13.7306265188897</v>
      </c>
      <c r="M3613" s="64">
        <v>226244471.39324</v>
      </c>
      <c r="N3613" s="64">
        <v>202189647.089865</v>
      </c>
      <c r="O3613" s="52">
        <v>-1.97184360995539</v>
      </c>
      <c r="P3613" s="66">
        <v>-6.0188764474190597</v>
      </c>
      <c r="Q3613" s="63">
        <v>222869498</v>
      </c>
      <c r="R3613" s="67">
        <v>198613981.80461901</v>
      </c>
      <c r="S3613" s="52">
        <v>-2.4195184590510301</v>
      </c>
      <c r="T3613" s="65">
        <v>-7.2742441103428401</v>
      </c>
    </row>
    <row r="3614" spans="1:20" hidden="1" x14ac:dyDescent="0.2">
      <c r="A3614" s="36" t="s">
        <v>121</v>
      </c>
      <c r="B3614" s="20" t="s">
        <v>122</v>
      </c>
      <c r="C3614" s="68">
        <v>2001</v>
      </c>
      <c r="D3614" s="31" t="s">
        <v>47</v>
      </c>
      <c r="E3614" s="63">
        <v>285832891.81870598</v>
      </c>
      <c r="F3614" s="64">
        <v>221570107.54729801</v>
      </c>
      <c r="G3614" s="52">
        <v>-5.4291867140374199</v>
      </c>
      <c r="H3614" s="65">
        <v>-18.1715510812713</v>
      </c>
      <c r="I3614" s="63">
        <v>277007292</v>
      </c>
      <c r="J3614" s="64">
        <v>211054219.02434501</v>
      </c>
      <c r="K3614" s="52">
        <v>-7.2537062787065603</v>
      </c>
      <c r="L3614" s="66">
        <v>-22.454299283771999</v>
      </c>
      <c r="M3614" s="64">
        <v>193550938.95852199</v>
      </c>
      <c r="N3614" s="64">
        <v>175307135.10978201</v>
      </c>
      <c r="O3614" s="52">
        <v>-8.8739514024335495</v>
      </c>
      <c r="P3614" s="66">
        <v>-12.6442703789587</v>
      </c>
      <c r="Q3614" s="63">
        <v>188004566</v>
      </c>
      <c r="R3614" s="67">
        <v>171849595.81810799</v>
      </c>
      <c r="S3614" s="52">
        <v>-9.2959397622333704</v>
      </c>
      <c r="T3614" s="65">
        <v>-11.9679257849088</v>
      </c>
    </row>
    <row r="3615" spans="1:20" hidden="1" x14ac:dyDescent="0.2">
      <c r="A3615" s="36" t="s">
        <v>121</v>
      </c>
      <c r="B3615" s="20" t="s">
        <v>122</v>
      </c>
      <c r="C3615" s="68">
        <v>2001</v>
      </c>
      <c r="D3615" s="31" t="s">
        <v>48</v>
      </c>
      <c r="E3615" s="63">
        <v>286432731.11559701</v>
      </c>
      <c r="F3615" s="64">
        <v>233200319.92989701</v>
      </c>
      <c r="G3615" s="52">
        <v>-19.8783659865651</v>
      </c>
      <c r="H3615" s="65">
        <v>-30.493423479795901</v>
      </c>
      <c r="I3615" s="63">
        <v>282042566</v>
      </c>
      <c r="J3615" s="64">
        <v>224103161.09178701</v>
      </c>
      <c r="K3615" s="52">
        <v>-20.4818679402767</v>
      </c>
      <c r="L3615" s="66">
        <v>-32.907691099424703</v>
      </c>
      <c r="M3615" s="64">
        <v>233099490.11122999</v>
      </c>
      <c r="N3615" s="64">
        <v>203477781.176577</v>
      </c>
      <c r="O3615" s="52">
        <v>-7.9532699918330296</v>
      </c>
      <c r="P3615" s="66">
        <v>-7.5770570760242304</v>
      </c>
      <c r="Q3615" s="63">
        <v>228975088</v>
      </c>
      <c r="R3615" s="67">
        <v>196296979.365695</v>
      </c>
      <c r="S3615" s="52">
        <v>-6.5203503353416501</v>
      </c>
      <c r="T3615" s="65">
        <v>-8.0977662450150607</v>
      </c>
    </row>
    <row r="3616" spans="1:20" hidden="1" x14ac:dyDescent="0.2">
      <c r="A3616" s="36" t="s">
        <v>121</v>
      </c>
      <c r="B3616" s="20" t="s">
        <v>122</v>
      </c>
      <c r="C3616" s="68">
        <v>2002</v>
      </c>
      <c r="D3616" s="31" t="s">
        <v>44</v>
      </c>
      <c r="E3616" s="63">
        <v>287685224.06855702</v>
      </c>
      <c r="F3616" s="64">
        <v>246383247.473248</v>
      </c>
      <c r="G3616" s="52">
        <v>-14.4745869869587</v>
      </c>
      <c r="H3616" s="65">
        <v>-14.261840219004201</v>
      </c>
      <c r="I3616" s="63">
        <v>283974636</v>
      </c>
      <c r="J3616" s="64">
        <v>243182269.66108799</v>
      </c>
      <c r="K3616" s="52">
        <v>-16.8205598855346</v>
      </c>
      <c r="L3616" s="66">
        <v>-17.869792219714199</v>
      </c>
      <c r="M3616" s="64">
        <v>212653122.80461299</v>
      </c>
      <c r="N3616" s="64">
        <v>175846218.94386801</v>
      </c>
      <c r="O3616" s="52">
        <v>-13.0033494736604</v>
      </c>
      <c r="P3616" s="66">
        <v>-19.326363350293601</v>
      </c>
      <c r="Q3616" s="63">
        <v>206050360</v>
      </c>
      <c r="R3616" s="67">
        <v>168399486.40448701</v>
      </c>
      <c r="S3616" s="52">
        <v>-16.8877564113108</v>
      </c>
      <c r="T3616" s="65">
        <v>-23.518493596016501</v>
      </c>
    </row>
    <row r="3617" spans="1:20" hidden="1" x14ac:dyDescent="0.2">
      <c r="A3617" s="36" t="s">
        <v>121</v>
      </c>
      <c r="B3617" s="20" t="s">
        <v>122</v>
      </c>
      <c r="C3617" s="68">
        <v>2002</v>
      </c>
      <c r="D3617" s="31" t="s">
        <v>46</v>
      </c>
      <c r="E3617" s="63">
        <v>319362713.12940502</v>
      </c>
      <c r="F3617" s="64">
        <v>271773021.93257099</v>
      </c>
      <c r="G3617" s="52">
        <v>-8.14586853950048</v>
      </c>
      <c r="H3617" s="65">
        <v>3.3075112273365899</v>
      </c>
      <c r="I3617" s="63">
        <v>318182323</v>
      </c>
      <c r="J3617" s="64">
        <v>271734254.441167</v>
      </c>
      <c r="K3617" s="52">
        <v>-8.1979010525724192</v>
      </c>
      <c r="L3617" s="66">
        <v>3.8594366284905299</v>
      </c>
      <c r="M3617" s="64">
        <v>222486130.398462</v>
      </c>
      <c r="N3617" s="64">
        <v>181057145.35167599</v>
      </c>
      <c r="O3617" s="52">
        <v>-1.66118578351714</v>
      </c>
      <c r="P3617" s="66">
        <v>-10.451821862469799</v>
      </c>
      <c r="Q3617" s="63">
        <v>223646004</v>
      </c>
      <c r="R3617" s="67">
        <v>183698466.472377</v>
      </c>
      <c r="S3617" s="52">
        <v>0.34841286356734902</v>
      </c>
      <c r="T3617" s="65">
        <v>-7.5098012721555296</v>
      </c>
    </row>
    <row r="3618" spans="1:20" hidden="1" x14ac:dyDescent="0.2">
      <c r="A3618" s="36" t="s">
        <v>121</v>
      </c>
      <c r="B3618" s="20" t="s">
        <v>122</v>
      </c>
      <c r="C3618" s="68">
        <v>2002</v>
      </c>
      <c r="D3618" s="31" t="s">
        <v>47</v>
      </c>
      <c r="E3618" s="63">
        <v>291640429.135005</v>
      </c>
      <c r="F3618" s="64">
        <v>255396525.51802099</v>
      </c>
      <c r="G3618" s="52">
        <v>2.0317946193479299</v>
      </c>
      <c r="H3618" s="65">
        <v>15.266688428854099</v>
      </c>
      <c r="I3618" s="63">
        <v>289841268</v>
      </c>
      <c r="J3618" s="64">
        <v>254366499.58579299</v>
      </c>
      <c r="K3618" s="52">
        <v>4.6330823666548104</v>
      </c>
      <c r="L3618" s="66">
        <v>20.521873839656301</v>
      </c>
      <c r="M3618" s="64">
        <v>204139630.30526999</v>
      </c>
      <c r="N3618" s="64">
        <v>164787060.368613</v>
      </c>
      <c r="O3618" s="52">
        <v>5.4707517327090596</v>
      </c>
      <c r="P3618" s="66">
        <v>-6.0009392855465098</v>
      </c>
      <c r="Q3618" s="63">
        <v>205681188</v>
      </c>
      <c r="R3618" s="67">
        <v>166192034.50438201</v>
      </c>
      <c r="S3618" s="52">
        <v>9.4022301564739692</v>
      </c>
      <c r="T3618" s="65">
        <v>-3.2921586383678001</v>
      </c>
    </row>
    <row r="3619" spans="1:20" hidden="1" x14ac:dyDescent="0.2">
      <c r="A3619" s="36" t="s">
        <v>121</v>
      </c>
      <c r="B3619" s="20" t="s">
        <v>122</v>
      </c>
      <c r="C3619" s="68">
        <v>2002</v>
      </c>
      <c r="D3619" s="31" t="s">
        <v>48</v>
      </c>
      <c r="E3619" s="63">
        <v>308143677.07059002</v>
      </c>
      <c r="F3619" s="64">
        <v>269084503.17290097</v>
      </c>
      <c r="G3619" s="52">
        <v>7.5797713028232803</v>
      </c>
      <c r="H3619" s="65">
        <v>15.387707552798901</v>
      </c>
      <c r="I3619" s="63">
        <v>299185715</v>
      </c>
      <c r="J3619" s="64">
        <v>264080904.087311</v>
      </c>
      <c r="K3619" s="52">
        <v>6.0782133857057596</v>
      </c>
      <c r="L3619" s="66">
        <v>17.838991114967001</v>
      </c>
      <c r="M3619" s="64">
        <v>232123029.892281</v>
      </c>
      <c r="N3619" s="64">
        <v>179777030.23328999</v>
      </c>
      <c r="O3619" s="52">
        <v>-0.41890276914936497</v>
      </c>
      <c r="P3619" s="66">
        <v>-11.647832410124201</v>
      </c>
      <c r="Q3619" s="63">
        <v>234406090</v>
      </c>
      <c r="R3619" s="67">
        <v>187173248.364108</v>
      </c>
      <c r="S3619" s="52">
        <v>2.3718746207010999</v>
      </c>
      <c r="T3619" s="65">
        <v>-4.6479222609889197</v>
      </c>
    </row>
    <row r="3620" spans="1:20" hidden="1" x14ac:dyDescent="0.2">
      <c r="A3620" s="36" t="s">
        <v>121</v>
      </c>
      <c r="B3620" s="20" t="s">
        <v>122</v>
      </c>
      <c r="C3620" s="68">
        <v>2003</v>
      </c>
      <c r="D3620" s="31" t="s">
        <v>44</v>
      </c>
      <c r="E3620" s="63">
        <v>285860170.14396799</v>
      </c>
      <c r="F3620" s="64">
        <v>248314547.38670301</v>
      </c>
      <c r="G3620" s="52">
        <v>-0.63439265276763501</v>
      </c>
      <c r="H3620" s="65">
        <v>0.78386007703901095</v>
      </c>
      <c r="I3620" s="63">
        <v>281529987</v>
      </c>
      <c r="J3620" s="64">
        <v>244854959.01686099</v>
      </c>
      <c r="K3620" s="52">
        <v>-0.86086878547843004</v>
      </c>
      <c r="L3620" s="66">
        <v>0.687833598273491</v>
      </c>
      <c r="M3620" s="64">
        <v>209674658.03382501</v>
      </c>
      <c r="N3620" s="64">
        <v>164262625.13681501</v>
      </c>
      <c r="O3620" s="52">
        <v>-1.4006212236650899</v>
      </c>
      <c r="P3620" s="66">
        <v>-6.5873431209519504</v>
      </c>
      <c r="Q3620" s="63">
        <v>207556225</v>
      </c>
      <c r="R3620" s="67">
        <v>161253441.00405499</v>
      </c>
      <c r="S3620" s="52">
        <v>0.73082376560760198</v>
      </c>
      <c r="T3620" s="65">
        <v>-4.2435078354500098</v>
      </c>
    </row>
    <row r="3621" spans="1:20" hidden="1" x14ac:dyDescent="0.2">
      <c r="A3621" s="36" t="s">
        <v>121</v>
      </c>
      <c r="B3621" s="20" t="s">
        <v>122</v>
      </c>
      <c r="C3621" s="68">
        <v>2003</v>
      </c>
      <c r="D3621" s="31" t="s">
        <v>46</v>
      </c>
      <c r="E3621" s="63">
        <v>287207735.40568799</v>
      </c>
      <c r="F3621" s="64">
        <v>222947877.08848101</v>
      </c>
      <c r="G3621" s="52">
        <v>-10.0684821370139</v>
      </c>
      <c r="H3621" s="65">
        <v>-17.965412643571302</v>
      </c>
      <c r="I3621" s="63">
        <v>284844607</v>
      </c>
      <c r="J3621" s="64">
        <v>222122420.33775499</v>
      </c>
      <c r="K3621" s="52">
        <v>-10.477551262330801</v>
      </c>
      <c r="L3621" s="66">
        <v>-18.257482556051301</v>
      </c>
      <c r="M3621" s="64">
        <v>204638354.977281</v>
      </c>
      <c r="N3621" s="64">
        <v>160724112.474935</v>
      </c>
      <c r="O3621" s="52">
        <v>-8.0219721513500506</v>
      </c>
      <c r="P3621" s="66">
        <v>-11.230174228831</v>
      </c>
      <c r="Q3621" s="63">
        <v>202853348</v>
      </c>
      <c r="R3621" s="67">
        <v>160349207.147351</v>
      </c>
      <c r="S3621" s="52">
        <v>-9.2971283314321997</v>
      </c>
      <c r="T3621" s="65">
        <v>-12.7106446631862</v>
      </c>
    </row>
    <row r="3622" spans="1:20" hidden="1" x14ac:dyDescent="0.2">
      <c r="A3622" s="36" t="s">
        <v>121</v>
      </c>
      <c r="B3622" s="20" t="s">
        <v>122</v>
      </c>
      <c r="C3622" s="68">
        <v>2003</v>
      </c>
      <c r="D3622" s="31" t="s">
        <v>47</v>
      </c>
      <c r="E3622" s="63">
        <v>268160812.752538</v>
      </c>
      <c r="F3622" s="64">
        <v>210567938.301525</v>
      </c>
      <c r="G3622" s="52">
        <v>-8.0508784231688004</v>
      </c>
      <c r="H3622" s="65">
        <v>-17.552543882721199</v>
      </c>
      <c r="I3622" s="63">
        <v>267858866</v>
      </c>
      <c r="J3622" s="64">
        <v>210614535.031602</v>
      </c>
      <c r="K3622" s="52">
        <v>-7.5842898948399604</v>
      </c>
      <c r="L3622" s="66">
        <v>-17.200364287528501</v>
      </c>
      <c r="M3622" s="64">
        <v>192956302.66226</v>
      </c>
      <c r="N3622" s="64">
        <v>154621453.61767101</v>
      </c>
      <c r="O3622" s="52">
        <v>-5.4782736827172904</v>
      </c>
      <c r="P3622" s="66">
        <v>-6.1689350657766999</v>
      </c>
      <c r="Q3622" s="63">
        <v>196415103</v>
      </c>
      <c r="R3622" s="67">
        <v>158200966.80076</v>
      </c>
      <c r="S3622" s="52">
        <v>-4.5050717034948198</v>
      </c>
      <c r="T3622" s="65">
        <v>-4.8083337612738104</v>
      </c>
    </row>
    <row r="3623" spans="1:20" hidden="1" x14ac:dyDescent="0.2">
      <c r="A3623" s="36" t="s">
        <v>121</v>
      </c>
      <c r="B3623" s="20" t="s">
        <v>122</v>
      </c>
      <c r="C3623" s="68">
        <v>2003</v>
      </c>
      <c r="D3623" s="31" t="s">
        <v>48</v>
      </c>
      <c r="E3623" s="63">
        <v>268119169.10545501</v>
      </c>
      <c r="F3623" s="64">
        <v>231898025.34220001</v>
      </c>
      <c r="G3623" s="52">
        <v>-12.9889109994511</v>
      </c>
      <c r="H3623" s="65">
        <v>-13.8196281808197</v>
      </c>
      <c r="I3623" s="63">
        <v>272033051</v>
      </c>
      <c r="J3623" s="64">
        <v>239928315.195768</v>
      </c>
      <c r="K3623" s="52">
        <v>-9.0755215368487701</v>
      </c>
      <c r="L3623" s="66">
        <v>-9.1459051062463903</v>
      </c>
      <c r="M3623" s="64">
        <v>220726191.403716</v>
      </c>
      <c r="N3623" s="64">
        <v>176032014.07961199</v>
      </c>
      <c r="O3623" s="52">
        <v>-4.9098266957198504</v>
      </c>
      <c r="P3623" s="66">
        <v>-2.0831449650815999</v>
      </c>
      <c r="Q3623" s="63">
        <v>222975074</v>
      </c>
      <c r="R3623" s="67">
        <v>177921630.37606201</v>
      </c>
      <c r="S3623" s="52">
        <v>-4.8765866108683404</v>
      </c>
      <c r="T3623" s="65">
        <v>-4.9428099735966802</v>
      </c>
    </row>
    <row r="3624" spans="1:20" hidden="1" x14ac:dyDescent="0.2">
      <c r="A3624" s="36" t="s">
        <v>121</v>
      </c>
      <c r="B3624" s="20" t="s">
        <v>122</v>
      </c>
      <c r="C3624" s="68">
        <v>2004</v>
      </c>
      <c r="D3624" s="31" t="s">
        <v>44</v>
      </c>
      <c r="E3624" s="63">
        <v>277534999.13767999</v>
      </c>
      <c r="F3624" s="64">
        <v>235269077.388134</v>
      </c>
      <c r="G3624" s="52">
        <v>-2.9123228332562601</v>
      </c>
      <c r="H3624" s="65">
        <v>-5.2536068208090798</v>
      </c>
      <c r="I3624" s="63">
        <v>274837747</v>
      </c>
      <c r="J3624" s="64">
        <v>235666916.54915899</v>
      </c>
      <c r="K3624" s="52">
        <v>-2.3770966891708101</v>
      </c>
      <c r="L3624" s="66">
        <v>-3.75244287662938</v>
      </c>
      <c r="M3624" s="64">
        <v>204092618.28516299</v>
      </c>
      <c r="N3624" s="64">
        <v>158602247.02768999</v>
      </c>
      <c r="O3624" s="52">
        <v>-2.66223863246341</v>
      </c>
      <c r="P3624" s="66">
        <v>-3.4459318450624199</v>
      </c>
      <c r="Q3624" s="63">
        <v>204536292</v>
      </c>
      <c r="R3624" s="67">
        <v>163408184.29871199</v>
      </c>
      <c r="S3624" s="52">
        <v>-1.4549951464958499</v>
      </c>
      <c r="T3624" s="65">
        <v>1.336246396505</v>
      </c>
    </row>
    <row r="3625" spans="1:20" hidden="1" x14ac:dyDescent="0.2">
      <c r="A3625" s="36" t="s">
        <v>121</v>
      </c>
      <c r="B3625" s="20" t="s">
        <v>122</v>
      </c>
      <c r="C3625" s="68">
        <v>2004</v>
      </c>
      <c r="D3625" s="31" t="s">
        <v>46</v>
      </c>
      <c r="E3625" s="63">
        <v>303708950.46796799</v>
      </c>
      <c r="F3625" s="64">
        <v>260316829.116456</v>
      </c>
      <c r="G3625" s="52">
        <v>5.7453936743631298</v>
      </c>
      <c r="H3625" s="65">
        <v>16.761295292865402</v>
      </c>
      <c r="I3625" s="63">
        <v>304049439</v>
      </c>
      <c r="J3625" s="64">
        <v>258330349.21823999</v>
      </c>
      <c r="K3625" s="52">
        <v>6.7422136589723198</v>
      </c>
      <c r="L3625" s="66">
        <v>16.3008888636401</v>
      </c>
      <c r="M3625" s="64">
        <v>221518258.05585501</v>
      </c>
      <c r="N3625" s="64">
        <v>178880797.38275301</v>
      </c>
      <c r="O3625" s="52">
        <v>8.2486506893822504</v>
      </c>
      <c r="P3625" s="66">
        <v>11.2968020966049</v>
      </c>
      <c r="Q3625" s="63">
        <v>220195266</v>
      </c>
      <c r="R3625" s="67">
        <v>177487074.17865101</v>
      </c>
      <c r="S3625" s="52">
        <v>8.5489927432698796</v>
      </c>
      <c r="T3625" s="65">
        <v>10.687840205877301</v>
      </c>
    </row>
    <row r="3626" spans="1:20" hidden="1" x14ac:dyDescent="0.2">
      <c r="A3626" s="36" t="s">
        <v>121</v>
      </c>
      <c r="B3626" s="20" t="s">
        <v>122</v>
      </c>
      <c r="C3626" s="68">
        <v>2004</v>
      </c>
      <c r="D3626" s="31" t="s">
        <v>47</v>
      </c>
      <c r="E3626" s="63">
        <v>299541915.41467798</v>
      </c>
      <c r="F3626" s="64">
        <v>249913609.573387</v>
      </c>
      <c r="G3626" s="52">
        <v>11.702344701311301</v>
      </c>
      <c r="H3626" s="65">
        <v>18.6854996013308</v>
      </c>
      <c r="I3626" s="63">
        <v>304969098</v>
      </c>
      <c r="J3626" s="64">
        <v>252433224.50957799</v>
      </c>
      <c r="K3626" s="52">
        <v>13.854397487070701</v>
      </c>
      <c r="L3626" s="66">
        <v>19.855557201548901</v>
      </c>
      <c r="M3626" s="64">
        <v>197692655.084739</v>
      </c>
      <c r="N3626" s="64">
        <v>159264872.9928</v>
      </c>
      <c r="O3626" s="52">
        <v>2.45462436682842</v>
      </c>
      <c r="P3626" s="66">
        <v>3.00308868303014</v>
      </c>
      <c r="Q3626" s="63">
        <v>201013901</v>
      </c>
      <c r="R3626" s="67">
        <v>159240610.73929</v>
      </c>
      <c r="S3626" s="52">
        <v>2.3413667939781599</v>
      </c>
      <c r="T3626" s="65">
        <v>0.65716661506838303</v>
      </c>
    </row>
    <row r="3627" spans="1:20" hidden="1" x14ac:dyDescent="0.2">
      <c r="A3627" s="36" t="s">
        <v>121</v>
      </c>
      <c r="B3627" s="20" t="s">
        <v>122</v>
      </c>
      <c r="C3627" s="68">
        <v>2004</v>
      </c>
      <c r="D3627" s="31" t="s">
        <v>48</v>
      </c>
      <c r="E3627" s="63">
        <v>292836050.10149199</v>
      </c>
      <c r="F3627" s="64">
        <v>234992773.38154599</v>
      </c>
      <c r="G3627" s="52">
        <v>9.2186176312949506</v>
      </c>
      <c r="H3627" s="65">
        <v>1.33452970752088</v>
      </c>
      <c r="I3627" s="63">
        <v>299767608</v>
      </c>
      <c r="J3627" s="64">
        <v>237586206.48170599</v>
      </c>
      <c r="K3627" s="52">
        <v>10.195289468705001</v>
      </c>
      <c r="L3627" s="66">
        <v>-0.97617019989947296</v>
      </c>
      <c r="M3627" s="64">
        <v>227785071.951094</v>
      </c>
      <c r="N3627" s="64">
        <v>178819268.002819</v>
      </c>
      <c r="O3627" s="52">
        <v>3.1980257995151402</v>
      </c>
      <c r="P3627" s="66">
        <v>1.5833789880666</v>
      </c>
      <c r="Q3627" s="63">
        <v>233313531</v>
      </c>
      <c r="R3627" s="67">
        <v>183514025.29959199</v>
      </c>
      <c r="S3627" s="52">
        <v>4.6365976315361701</v>
      </c>
      <c r="T3627" s="65">
        <v>3.14317877579566</v>
      </c>
    </row>
    <row r="3628" spans="1:20" hidden="1" x14ac:dyDescent="0.2">
      <c r="A3628" s="36" t="s">
        <v>121</v>
      </c>
      <c r="B3628" s="20" t="s">
        <v>122</v>
      </c>
      <c r="C3628" s="68">
        <v>2005</v>
      </c>
      <c r="D3628" s="31" t="s">
        <v>44</v>
      </c>
      <c r="E3628" s="63">
        <v>296518928.214674</v>
      </c>
      <c r="F3628" s="64">
        <v>235736242.71722299</v>
      </c>
      <c r="G3628" s="52">
        <v>6.84019281747468</v>
      </c>
      <c r="H3628" s="65">
        <v>0.198566396517252</v>
      </c>
      <c r="I3628" s="63">
        <v>299134307</v>
      </c>
      <c r="J3628" s="64">
        <v>233478228.313279</v>
      </c>
      <c r="K3628" s="52">
        <v>8.8403286175970504</v>
      </c>
      <c r="L3628" s="66">
        <v>-0.92872103896835001</v>
      </c>
      <c r="M3628" s="64">
        <v>200237326.86336499</v>
      </c>
      <c r="N3628" s="64">
        <v>153038914.21063301</v>
      </c>
      <c r="O3628" s="52">
        <v>-1.8889911130501</v>
      </c>
      <c r="P3628" s="66">
        <v>-3.5077263540192498</v>
      </c>
      <c r="Q3628" s="63">
        <v>198255814</v>
      </c>
      <c r="R3628" s="67">
        <v>148714067.62634301</v>
      </c>
      <c r="S3628" s="52">
        <v>-3.0705934573214999</v>
      </c>
      <c r="T3628" s="65">
        <v>-8.9922770609261509</v>
      </c>
    </row>
    <row r="3629" spans="1:20" hidden="1" x14ac:dyDescent="0.2">
      <c r="A3629" s="36" t="s">
        <v>121</v>
      </c>
      <c r="B3629" s="20" t="s">
        <v>122</v>
      </c>
      <c r="C3629" s="68">
        <v>2005</v>
      </c>
      <c r="D3629" s="31" t="s">
        <v>46</v>
      </c>
      <c r="E3629" s="63">
        <v>319030341.77920097</v>
      </c>
      <c r="F3629" s="64">
        <v>241467066.52568999</v>
      </c>
      <c r="G3629" s="52">
        <v>5.0447612056296398</v>
      </c>
      <c r="H3629" s="65">
        <v>-7.2410848944127704</v>
      </c>
      <c r="I3629" s="63">
        <v>325003672</v>
      </c>
      <c r="J3629" s="64">
        <v>247100890.61813799</v>
      </c>
      <c r="K3629" s="52">
        <v>6.8917190141567701</v>
      </c>
      <c r="L3629" s="66">
        <v>-4.3469374133099699</v>
      </c>
      <c r="M3629" s="64">
        <v>209946128.57619801</v>
      </c>
      <c r="N3629" s="64">
        <v>164326477.949274</v>
      </c>
      <c r="O3629" s="52">
        <v>-5.2240070778902199</v>
      </c>
      <c r="P3629" s="66">
        <v>-8.1363229851536207</v>
      </c>
      <c r="Q3629" s="63">
        <v>218184725</v>
      </c>
      <c r="R3629" s="67">
        <v>169759089.767317</v>
      </c>
      <c r="S3629" s="52">
        <v>-0.913071855050684</v>
      </c>
      <c r="T3629" s="65">
        <v>-4.35411110758145</v>
      </c>
    </row>
    <row r="3630" spans="1:20" hidden="1" x14ac:dyDescent="0.2">
      <c r="A3630" s="36" t="s">
        <v>121</v>
      </c>
      <c r="B3630" s="20" t="s">
        <v>122</v>
      </c>
      <c r="C3630" s="68">
        <v>2005</v>
      </c>
      <c r="D3630" s="31" t="s">
        <v>47</v>
      </c>
      <c r="E3630" s="63">
        <v>326298898.43604302</v>
      </c>
      <c r="F3630" s="64">
        <v>253066299.574451</v>
      </c>
      <c r="G3630" s="52">
        <v>8.9326340136148801</v>
      </c>
      <c r="H3630" s="65">
        <v>1.26151193064106</v>
      </c>
      <c r="I3630" s="63">
        <v>325223164</v>
      </c>
      <c r="J3630" s="64">
        <v>255619705.441248</v>
      </c>
      <c r="K3630" s="52">
        <v>6.6413502655931396</v>
      </c>
      <c r="L3630" s="66">
        <v>1.26230647247827</v>
      </c>
      <c r="M3630" s="64">
        <v>197185557.73418501</v>
      </c>
      <c r="N3630" s="64">
        <v>144829819.37107199</v>
      </c>
      <c r="O3630" s="52">
        <v>-0.25650793669427202</v>
      </c>
      <c r="P3630" s="66">
        <v>-9.0635513974136508</v>
      </c>
      <c r="Q3630" s="63">
        <v>196165031</v>
      </c>
      <c r="R3630" s="67">
        <v>147796614.627839</v>
      </c>
      <c r="S3630" s="52">
        <v>-2.4122063080602598</v>
      </c>
      <c r="T3630" s="65">
        <v>-7.1866065184761201</v>
      </c>
    </row>
    <row r="3631" spans="1:20" hidden="1" x14ac:dyDescent="0.2">
      <c r="A3631" s="36" t="s">
        <v>121</v>
      </c>
      <c r="B3631" s="20" t="s">
        <v>122</v>
      </c>
      <c r="C3631" s="68">
        <v>2005</v>
      </c>
      <c r="D3631" s="31" t="s">
        <v>48</v>
      </c>
      <c r="E3631" s="63">
        <v>314160152.00549799</v>
      </c>
      <c r="F3631" s="64">
        <v>242180685.994661</v>
      </c>
      <c r="G3631" s="52">
        <v>7.2819251238416296</v>
      </c>
      <c r="H3631" s="65">
        <v>3.0587802806362601</v>
      </c>
      <c r="I3631" s="63">
        <v>312257509</v>
      </c>
      <c r="J3631" s="64">
        <v>250129307.55390501</v>
      </c>
      <c r="K3631" s="52">
        <v>4.16652789249998</v>
      </c>
      <c r="L3631" s="66">
        <v>5.2793894300276998</v>
      </c>
      <c r="M3631" s="64">
        <v>227236457.66283101</v>
      </c>
      <c r="N3631" s="64">
        <v>168847519.234283</v>
      </c>
      <c r="O3631" s="52">
        <v>-0.24084734068121599</v>
      </c>
      <c r="P3631" s="66">
        <v>-5.5764397650810196</v>
      </c>
      <c r="Q3631" s="63">
        <v>228398672</v>
      </c>
      <c r="R3631" s="67">
        <v>172809663.937617</v>
      </c>
      <c r="S3631" s="52">
        <v>-2.1065469194754902</v>
      </c>
      <c r="T3631" s="65">
        <v>-5.8329936060744103</v>
      </c>
    </row>
    <row r="3632" spans="1:20" hidden="1" x14ac:dyDescent="0.2">
      <c r="A3632" s="36" t="s">
        <v>121</v>
      </c>
      <c r="B3632" s="20" t="s">
        <v>122</v>
      </c>
      <c r="C3632" s="68">
        <v>2006</v>
      </c>
      <c r="D3632" s="31" t="s">
        <v>44</v>
      </c>
      <c r="E3632" s="63">
        <v>309463257.85954499</v>
      </c>
      <c r="F3632" s="64">
        <v>221077860.371748</v>
      </c>
      <c r="G3632" s="52">
        <v>4.3654311455960704</v>
      </c>
      <c r="H3632" s="65">
        <v>-6.2181284373223997</v>
      </c>
      <c r="I3632" s="63">
        <v>318615501</v>
      </c>
      <c r="J3632" s="64">
        <v>227398155.390479</v>
      </c>
      <c r="K3632" s="52">
        <v>6.5125241552450799</v>
      </c>
      <c r="L3632" s="66">
        <v>-2.6041284306140202</v>
      </c>
      <c r="M3632" s="64">
        <v>206480186.809553</v>
      </c>
      <c r="N3632" s="64">
        <v>145109712.69679701</v>
      </c>
      <c r="O3632" s="52">
        <v>3.1177303672496</v>
      </c>
      <c r="P3632" s="66">
        <v>-5.1811668651299696</v>
      </c>
      <c r="Q3632" s="63">
        <v>214114956</v>
      </c>
      <c r="R3632" s="67">
        <v>150142364.45576599</v>
      </c>
      <c r="S3632" s="52">
        <v>7.9993326198241999</v>
      </c>
      <c r="T3632" s="65">
        <v>0.96043155312763895</v>
      </c>
    </row>
    <row r="3633" spans="1:20" hidden="1" x14ac:dyDescent="0.2">
      <c r="A3633" s="36" t="s">
        <v>121</v>
      </c>
      <c r="B3633" s="20" t="s">
        <v>122</v>
      </c>
      <c r="C3633" s="68">
        <v>2006</v>
      </c>
      <c r="D3633" s="31" t="s">
        <v>46</v>
      </c>
      <c r="E3633" s="63">
        <v>354485789.91891903</v>
      </c>
      <c r="F3633" s="64">
        <v>255876091.84021801</v>
      </c>
      <c r="G3633" s="52">
        <v>11.1135034812007</v>
      </c>
      <c r="H3633" s="65">
        <v>5.9672838709849501</v>
      </c>
      <c r="I3633" s="63">
        <v>352843619</v>
      </c>
      <c r="J3633" s="64">
        <v>255468839.15908399</v>
      </c>
      <c r="K3633" s="52">
        <v>8.5660407553795199</v>
      </c>
      <c r="L3633" s="66">
        <v>3.3864501742640698</v>
      </c>
      <c r="M3633" s="64">
        <v>224051269.18211401</v>
      </c>
      <c r="N3633" s="64">
        <v>159232799.33983499</v>
      </c>
      <c r="O3633" s="52">
        <v>6.71845711162835</v>
      </c>
      <c r="P3633" s="66">
        <v>-3.0997308973002999</v>
      </c>
      <c r="Q3633" s="63">
        <v>221650273</v>
      </c>
      <c r="R3633" s="67">
        <v>158289279.927477</v>
      </c>
      <c r="S3633" s="52">
        <v>1.5883550051452899</v>
      </c>
      <c r="T3633" s="65">
        <v>-6.7565217600785399</v>
      </c>
    </row>
    <row r="3634" spans="1:20" hidden="1" x14ac:dyDescent="0.2">
      <c r="A3634" s="36" t="s">
        <v>121</v>
      </c>
      <c r="B3634" s="20" t="s">
        <v>122</v>
      </c>
      <c r="C3634" s="68">
        <v>2006</v>
      </c>
      <c r="D3634" s="31" t="s">
        <v>47</v>
      </c>
      <c r="E3634" s="63">
        <v>351265662.33482897</v>
      </c>
      <c r="F3634" s="64">
        <v>256369778.55709901</v>
      </c>
      <c r="G3634" s="52">
        <v>7.65150112931798</v>
      </c>
      <c r="H3634" s="65">
        <v>1.30538083822422</v>
      </c>
      <c r="I3634" s="63">
        <v>347695566</v>
      </c>
      <c r="J3634" s="64">
        <v>257763378.86746299</v>
      </c>
      <c r="K3634" s="52">
        <v>6.90984053030121</v>
      </c>
      <c r="L3634" s="66">
        <v>0.83861822096800198</v>
      </c>
      <c r="M3634" s="64">
        <v>209765748.975431</v>
      </c>
      <c r="N3634" s="64">
        <v>140106133.66291699</v>
      </c>
      <c r="O3634" s="52">
        <v>6.3798745637368999</v>
      </c>
      <c r="P3634" s="66">
        <v>-3.2615422215312901</v>
      </c>
      <c r="Q3634" s="63">
        <v>204639106</v>
      </c>
      <c r="R3634" s="67">
        <v>134636717.55022201</v>
      </c>
      <c r="S3634" s="52">
        <v>4.3198703442715001</v>
      </c>
      <c r="T3634" s="65">
        <v>-8.9040585339213791</v>
      </c>
    </row>
    <row r="3635" spans="1:20" hidden="1" x14ac:dyDescent="0.2">
      <c r="A3635" s="36" t="s">
        <v>121</v>
      </c>
      <c r="B3635" s="20" t="s">
        <v>122</v>
      </c>
      <c r="C3635" s="68">
        <v>2006</v>
      </c>
      <c r="D3635" s="31" t="s">
        <v>48</v>
      </c>
      <c r="E3635" s="63">
        <v>374183710.90190798</v>
      </c>
      <c r="F3635" s="64">
        <v>277906211.75438899</v>
      </c>
      <c r="G3635" s="52">
        <v>19.1060382780053</v>
      </c>
      <c r="H3635" s="65">
        <v>14.7515998697417</v>
      </c>
      <c r="I3635" s="63">
        <v>371375972</v>
      </c>
      <c r="J3635" s="64">
        <v>276420063.68500501</v>
      </c>
      <c r="K3635" s="52">
        <v>18.932599311807099</v>
      </c>
      <c r="L3635" s="66">
        <v>10.510865914996399</v>
      </c>
      <c r="M3635" s="64">
        <v>250440582.369928</v>
      </c>
      <c r="N3635" s="64">
        <v>160995405.39535099</v>
      </c>
      <c r="O3635" s="52">
        <v>10.211444477596499</v>
      </c>
      <c r="P3635" s="66">
        <v>-4.6504170594516498</v>
      </c>
      <c r="Q3635" s="63">
        <v>242146656</v>
      </c>
      <c r="R3635" s="67">
        <v>154429284.56341401</v>
      </c>
      <c r="S3635" s="52">
        <v>6.0192924414201396</v>
      </c>
      <c r="T3635" s="65">
        <v>-10.6361987839049</v>
      </c>
    </row>
    <row r="3636" spans="1:20" hidden="1" x14ac:dyDescent="0.2">
      <c r="A3636" s="36" t="s">
        <v>121</v>
      </c>
      <c r="B3636" s="20" t="s">
        <v>122</v>
      </c>
      <c r="C3636" s="68">
        <v>2007</v>
      </c>
      <c r="D3636" s="31" t="s">
        <v>44</v>
      </c>
      <c r="E3636" s="63">
        <v>384441599.44280398</v>
      </c>
      <c r="F3636" s="64">
        <v>278958990.37776601</v>
      </c>
      <c r="G3636" s="52">
        <v>24.2285116824076</v>
      </c>
      <c r="H3636" s="65">
        <v>26.1813326348868</v>
      </c>
      <c r="I3636" s="63">
        <v>389467666</v>
      </c>
      <c r="J3636" s="64">
        <v>287685485.47261399</v>
      </c>
      <c r="K3636" s="52">
        <v>22.237513484945001</v>
      </c>
      <c r="L3636" s="66">
        <v>26.511793808798501</v>
      </c>
      <c r="M3636" s="64">
        <v>235712870.586979</v>
      </c>
      <c r="N3636" s="64">
        <v>154567726.66894999</v>
      </c>
      <c r="O3636" s="52">
        <v>14.1576217210559</v>
      </c>
      <c r="P3636" s="66">
        <v>6.5178366054071502</v>
      </c>
      <c r="Q3636" s="63">
        <v>239192761</v>
      </c>
      <c r="R3636" s="67">
        <v>156778656.09738499</v>
      </c>
      <c r="S3636" s="52">
        <v>11.712308877666599</v>
      </c>
      <c r="T3636" s="65">
        <v>4.4199994223310197</v>
      </c>
    </row>
    <row r="3637" spans="1:20" hidden="1" x14ac:dyDescent="0.2">
      <c r="A3637" s="36" t="s">
        <v>121</v>
      </c>
      <c r="B3637" s="20" t="s">
        <v>122</v>
      </c>
      <c r="C3637" s="68">
        <v>2007</v>
      </c>
      <c r="D3637" s="31" t="s">
        <v>46</v>
      </c>
      <c r="E3637" s="63">
        <v>449459924.44206101</v>
      </c>
      <c r="F3637" s="64">
        <v>331724148.92794502</v>
      </c>
      <c r="G3637" s="52">
        <v>26.792085105827599</v>
      </c>
      <c r="H3637" s="65">
        <v>29.642494749017199</v>
      </c>
      <c r="I3637" s="63">
        <v>448371190</v>
      </c>
      <c r="J3637" s="64">
        <v>330288816.59596902</v>
      </c>
      <c r="K3637" s="52">
        <v>27.073628615060802</v>
      </c>
      <c r="L3637" s="66">
        <v>29.2873203961652</v>
      </c>
      <c r="M3637" s="64">
        <v>258749003.39324</v>
      </c>
      <c r="N3637" s="64">
        <v>172911006.40276501</v>
      </c>
      <c r="O3637" s="52">
        <v>15.4865153577518</v>
      </c>
      <c r="P3637" s="66">
        <v>8.5900688298131005</v>
      </c>
      <c r="Q3637" s="63">
        <v>255374030</v>
      </c>
      <c r="R3637" s="67">
        <v>169335341.11753899</v>
      </c>
      <c r="S3637" s="52">
        <v>15.214850197815901</v>
      </c>
      <c r="T3637" s="65">
        <v>6.9784013137989698</v>
      </c>
    </row>
    <row r="3638" spans="1:20" hidden="1" x14ac:dyDescent="0.2">
      <c r="A3638" s="36" t="s">
        <v>121</v>
      </c>
      <c r="B3638" s="20" t="s">
        <v>122</v>
      </c>
      <c r="C3638" s="68">
        <v>2007</v>
      </c>
      <c r="D3638" s="31" t="s">
        <v>47</v>
      </c>
      <c r="E3638" s="63">
        <v>439830793.81870598</v>
      </c>
      <c r="F3638" s="64">
        <v>331552830.47479802</v>
      </c>
      <c r="G3638" s="52">
        <v>25.213148047319301</v>
      </c>
      <c r="H3638" s="65">
        <v>29.326019759756601</v>
      </c>
      <c r="I3638" s="63">
        <v>431005194</v>
      </c>
      <c r="J3638" s="64">
        <v>321036941.95175499</v>
      </c>
      <c r="K3638" s="52">
        <v>23.960509177157601</v>
      </c>
      <c r="L3638" s="66">
        <v>24.547149933515598</v>
      </c>
      <c r="M3638" s="64">
        <v>242660863.95852199</v>
      </c>
      <c r="N3638" s="64">
        <v>165511664.493182</v>
      </c>
      <c r="O3638" s="52">
        <v>15.681833256269099</v>
      </c>
      <c r="P3638" s="66">
        <v>18.1330611059388</v>
      </c>
      <c r="Q3638" s="63">
        <v>237114491</v>
      </c>
      <c r="R3638" s="67">
        <v>162054125.201487</v>
      </c>
      <c r="S3638" s="52">
        <v>15.8695889728916</v>
      </c>
      <c r="T3638" s="65">
        <v>20.363989965098298</v>
      </c>
    </row>
    <row r="3639" spans="1:20" hidden="1" x14ac:dyDescent="0.2">
      <c r="A3639" s="36" t="s">
        <v>121</v>
      </c>
      <c r="B3639" s="20" t="s">
        <v>122</v>
      </c>
      <c r="C3639" s="68">
        <v>2007</v>
      </c>
      <c r="D3639" s="31" t="s">
        <v>48</v>
      </c>
      <c r="E3639" s="63">
        <v>458544346.11559701</v>
      </c>
      <c r="F3639" s="64">
        <v>342306158.249897</v>
      </c>
      <c r="G3639" s="52">
        <v>22.545245224692302</v>
      </c>
      <c r="H3639" s="65">
        <v>23.1732662933148</v>
      </c>
      <c r="I3639" s="63">
        <v>454154181</v>
      </c>
      <c r="J3639" s="64">
        <v>333208999.41181397</v>
      </c>
      <c r="K3639" s="52">
        <v>22.289597400232399</v>
      </c>
      <c r="L3639" s="66">
        <v>20.544433341685</v>
      </c>
      <c r="M3639" s="64">
        <v>286240441.11123002</v>
      </c>
      <c r="N3639" s="64">
        <v>214967605.94247699</v>
      </c>
      <c r="O3639" s="52">
        <v>14.294751434662301</v>
      </c>
      <c r="P3639" s="66">
        <v>33.5240626368115</v>
      </c>
      <c r="Q3639" s="63">
        <v>282116039</v>
      </c>
      <c r="R3639" s="67">
        <v>207786804.13161001</v>
      </c>
      <c r="S3639" s="52">
        <v>16.506270893949502</v>
      </c>
      <c r="T3639" s="65">
        <v>34.551425734466498</v>
      </c>
    </row>
    <row r="3640" spans="1:20" hidden="1" x14ac:dyDescent="0.2">
      <c r="A3640" s="36" t="s">
        <v>121</v>
      </c>
      <c r="B3640" s="20" t="s">
        <v>122</v>
      </c>
      <c r="C3640" s="68">
        <v>2008</v>
      </c>
      <c r="D3640" s="31" t="s">
        <v>44</v>
      </c>
      <c r="E3640" s="63">
        <v>451117882.22312999</v>
      </c>
      <c r="F3640" s="64">
        <v>324706318.90048599</v>
      </c>
      <c r="G3640" s="52">
        <v>17.343670111914101</v>
      </c>
      <c r="H3640" s="65">
        <v>16.399302442545</v>
      </c>
      <c r="I3640" s="63">
        <v>441668756</v>
      </c>
      <c r="J3640" s="64">
        <v>314203109.73592198</v>
      </c>
      <c r="K3640" s="52">
        <v>13.4031896758279</v>
      </c>
      <c r="L3640" s="66">
        <v>9.2175746092106206</v>
      </c>
      <c r="M3640" s="64">
        <v>264893050.07269001</v>
      </c>
      <c r="N3640" s="64">
        <v>192752444.40484601</v>
      </c>
      <c r="O3640" s="52">
        <v>12.3795444063134</v>
      </c>
      <c r="P3640" s="66">
        <v>24.704198320571301</v>
      </c>
      <c r="Q3640" s="63">
        <v>251640384</v>
      </c>
      <c r="R3640" s="67">
        <v>184322108.41236901</v>
      </c>
      <c r="S3640" s="52">
        <v>5.2040132602507896</v>
      </c>
      <c r="T3640" s="65">
        <v>17.568368680157</v>
      </c>
    </row>
    <row r="3641" spans="1:20" hidden="1" x14ac:dyDescent="0.2">
      <c r="A3641" s="36" t="s">
        <v>121</v>
      </c>
      <c r="B3641" s="20" t="s">
        <v>122</v>
      </c>
      <c r="C3641" s="68">
        <v>2008</v>
      </c>
      <c r="D3641" s="31" t="s">
        <v>46</v>
      </c>
      <c r="E3641" s="63">
        <v>495501911.22596103</v>
      </c>
      <c r="F3641" s="64">
        <v>340905358.95150697</v>
      </c>
      <c r="G3641" s="52">
        <v>10.243846954999199</v>
      </c>
      <c r="H3641" s="65">
        <v>2.76772434362511</v>
      </c>
      <c r="I3641" s="63">
        <v>501474941</v>
      </c>
      <c r="J3641" s="64">
        <v>346538128.230923</v>
      </c>
      <c r="K3641" s="52">
        <v>11.843702758868201</v>
      </c>
      <c r="L3641" s="66">
        <v>4.9197280738788196</v>
      </c>
      <c r="M3641" s="64">
        <v>281186701.85562998</v>
      </c>
      <c r="N3641" s="64">
        <v>184940641.43327001</v>
      </c>
      <c r="O3641" s="52">
        <v>8.6716076847220798</v>
      </c>
      <c r="P3641" s="66">
        <v>6.9571251019637996</v>
      </c>
      <c r="Q3641" s="63">
        <v>289424638</v>
      </c>
      <c r="R3641" s="67">
        <v>190371761.44428799</v>
      </c>
      <c r="S3641" s="52">
        <v>13.3336220601602</v>
      </c>
      <c r="T3641" s="65">
        <v>12.422935571463</v>
      </c>
    </row>
    <row r="3642" spans="1:20" hidden="1" x14ac:dyDescent="0.2">
      <c r="A3642" s="36" t="s">
        <v>121</v>
      </c>
      <c r="B3642" s="20" t="s">
        <v>122</v>
      </c>
      <c r="C3642" s="68">
        <v>2008</v>
      </c>
      <c r="D3642" s="31" t="s">
        <v>47</v>
      </c>
      <c r="E3642" s="63">
        <v>460188646.75253803</v>
      </c>
      <c r="F3642" s="64">
        <v>312905204.43132502</v>
      </c>
      <c r="G3642" s="52">
        <v>4.6285647162357204</v>
      </c>
      <c r="H3642" s="65">
        <v>-5.6243302211502204</v>
      </c>
      <c r="I3642" s="63">
        <v>459886700</v>
      </c>
      <c r="J3642" s="64">
        <v>312951801.16139901</v>
      </c>
      <c r="K3642" s="52">
        <v>6.7009647220167796</v>
      </c>
      <c r="L3642" s="66">
        <v>-2.5184456160098199</v>
      </c>
      <c r="M3642" s="64">
        <v>243777376.66226</v>
      </c>
      <c r="N3642" s="64">
        <v>169010868.082371</v>
      </c>
      <c r="O3642" s="52">
        <v>0.46011239122962799</v>
      </c>
      <c r="P3642" s="66">
        <v>2.1141734027652999</v>
      </c>
      <c r="Q3642" s="63">
        <v>247236177</v>
      </c>
      <c r="R3642" s="67">
        <v>172590381.26550001</v>
      </c>
      <c r="S3642" s="52">
        <v>4.2686914483012401</v>
      </c>
      <c r="T3642" s="65">
        <v>6.5016895132493202</v>
      </c>
    </row>
    <row r="3643" spans="1:20" hidden="1" x14ac:dyDescent="0.2">
      <c r="A3643" s="36" t="s">
        <v>121</v>
      </c>
      <c r="B3643" s="20" t="s">
        <v>122</v>
      </c>
      <c r="C3643" s="68">
        <v>2008</v>
      </c>
      <c r="D3643" s="31" t="s">
        <v>48</v>
      </c>
      <c r="E3643" s="63">
        <v>451532378.10545498</v>
      </c>
      <c r="F3643" s="64">
        <v>271244589.36440003</v>
      </c>
      <c r="G3643" s="52">
        <v>-1.52917990801578</v>
      </c>
      <c r="H3643" s="65">
        <v>-20.759652484434501</v>
      </c>
      <c r="I3643" s="63">
        <v>455446260</v>
      </c>
      <c r="J3643" s="64">
        <v>279274879.218032</v>
      </c>
      <c r="K3643" s="52">
        <v>0.284502280074794</v>
      </c>
      <c r="L3643" s="66">
        <v>-16.186273566736599</v>
      </c>
      <c r="M3643" s="64">
        <v>249242162.403716</v>
      </c>
      <c r="N3643" s="64">
        <v>170807202.53951201</v>
      </c>
      <c r="O3643" s="52">
        <v>-12.925594498066401</v>
      </c>
      <c r="P3643" s="66">
        <v>-20.542817700068699</v>
      </c>
      <c r="Q3643" s="63">
        <v>251491045</v>
      </c>
      <c r="R3643" s="67">
        <v>172696818.83602101</v>
      </c>
      <c r="S3643" s="52">
        <v>-10.855460082508801</v>
      </c>
      <c r="T3643" s="65">
        <v>-16.887494584768401</v>
      </c>
    </row>
    <row r="3644" spans="1:20" hidden="1" x14ac:dyDescent="0.2">
      <c r="A3644" s="36" t="s">
        <v>121</v>
      </c>
      <c r="B3644" s="20" t="s">
        <v>122</v>
      </c>
      <c r="C3644" s="68">
        <v>2009</v>
      </c>
      <c r="D3644" s="31" t="s">
        <v>44</v>
      </c>
      <c r="E3644" s="63">
        <v>377128851.89792299</v>
      </c>
      <c r="F3644" s="64">
        <v>226270909.20456499</v>
      </c>
      <c r="G3644" s="52">
        <v>-16.4012630048238</v>
      </c>
      <c r="H3644" s="65">
        <v>-30.315212229081698</v>
      </c>
      <c r="I3644" s="63">
        <v>371341756</v>
      </c>
      <c r="J3644" s="64">
        <v>223439868.26561099</v>
      </c>
      <c r="K3644" s="52">
        <v>-15.9230190147297</v>
      </c>
      <c r="L3644" s="66">
        <v>-28.886805591005999</v>
      </c>
      <c r="M3644" s="64">
        <v>196911798.55528399</v>
      </c>
      <c r="N3644" s="64">
        <v>106863879.46215899</v>
      </c>
      <c r="O3644" s="52">
        <v>-25.663659918125902</v>
      </c>
      <c r="P3644" s="66">
        <v>-44.559001681084602</v>
      </c>
      <c r="Q3644" s="63">
        <v>198457033</v>
      </c>
      <c r="R3644" s="67">
        <v>109212086.67582101</v>
      </c>
      <c r="S3644" s="52">
        <v>-21.134664537787401</v>
      </c>
      <c r="T3644" s="65">
        <v>-40.749328652703099</v>
      </c>
    </row>
    <row r="3645" spans="1:20" hidden="1" x14ac:dyDescent="0.2">
      <c r="A3645" s="36" t="s">
        <v>121</v>
      </c>
      <c r="B3645" s="20" t="s">
        <v>122</v>
      </c>
      <c r="C3645" s="68">
        <v>2009</v>
      </c>
      <c r="D3645" s="31" t="s">
        <v>46</v>
      </c>
      <c r="E3645" s="63">
        <v>331466236.45440501</v>
      </c>
      <c r="F3645" s="64">
        <v>194694519.55302301</v>
      </c>
      <c r="G3645" s="52">
        <v>-33.104952989122097</v>
      </c>
      <c r="H3645" s="65">
        <v>-42.888982399153797</v>
      </c>
      <c r="I3645" s="63">
        <v>330255580</v>
      </c>
      <c r="J3645" s="64">
        <v>193271739.878683</v>
      </c>
      <c r="K3645" s="52">
        <v>-34.143153924814001</v>
      </c>
      <c r="L3645" s="66">
        <v>-44.227857158075203</v>
      </c>
      <c r="M3645" s="64">
        <v>186036810.406939</v>
      </c>
      <c r="N3645" s="64">
        <v>101638212.824424</v>
      </c>
      <c r="O3645" s="52">
        <v>-33.8386882525988</v>
      </c>
      <c r="P3645" s="66">
        <v>-45.042792088997402</v>
      </c>
      <c r="Q3645" s="63">
        <v>184044915</v>
      </c>
      <c r="R3645" s="67">
        <v>99501194.696840897</v>
      </c>
      <c r="S3645" s="52">
        <v>-36.410073353879397</v>
      </c>
      <c r="T3645" s="65">
        <v>-47.733217394240597</v>
      </c>
    </row>
    <row r="3646" spans="1:20" hidden="1" x14ac:dyDescent="0.2">
      <c r="A3646" s="36" t="s">
        <v>121</v>
      </c>
      <c r="B3646" s="20" t="s">
        <v>122</v>
      </c>
      <c r="C3646" s="68">
        <v>2009</v>
      </c>
      <c r="D3646" s="31" t="s">
        <v>47</v>
      </c>
      <c r="E3646" s="63">
        <v>237189470.43543401</v>
      </c>
      <c r="F3646" s="64">
        <v>160963481.60122001</v>
      </c>
      <c r="G3646" s="52">
        <v>-48.4582090172728</v>
      </c>
      <c r="H3646" s="65">
        <v>-48.558387869017501</v>
      </c>
      <c r="I3646" s="63">
        <v>247354301</v>
      </c>
      <c r="J3646" s="64">
        <v>166102738.719302</v>
      </c>
      <c r="K3646" s="52">
        <v>-46.214078163164999</v>
      </c>
      <c r="L3646" s="66">
        <v>-46.923859168448203</v>
      </c>
      <c r="M3646" s="64">
        <v>162555144.221861</v>
      </c>
      <c r="N3646" s="64">
        <v>92724917.768782705</v>
      </c>
      <c r="O3646" s="52">
        <v>-33.318199396709304</v>
      </c>
      <c r="P3646" s="66">
        <v>-45.136712910325201</v>
      </c>
      <c r="Q3646" s="63">
        <v>165940870</v>
      </c>
      <c r="R3646" s="67">
        <v>93611412.382418796</v>
      </c>
      <c r="S3646" s="52">
        <v>-32.881638919695803</v>
      </c>
      <c r="T3646" s="65">
        <v>-45.760933085596399</v>
      </c>
    </row>
    <row r="3647" spans="1:20" hidden="1" x14ac:dyDescent="0.2">
      <c r="A3647" s="36" t="s">
        <v>121</v>
      </c>
      <c r="B3647" s="20" t="s">
        <v>122</v>
      </c>
      <c r="C3647" s="68">
        <v>2009</v>
      </c>
      <c r="D3647" s="31" t="s">
        <v>48</v>
      </c>
      <c r="E3647" s="63">
        <v>253837191.10161299</v>
      </c>
      <c r="F3647" s="64">
        <v>188315844.11869499</v>
      </c>
      <c r="G3647" s="52">
        <v>-43.783169621929197</v>
      </c>
      <c r="H3647" s="65">
        <v>-30.573419156499899</v>
      </c>
      <c r="I3647" s="63">
        <v>261103807</v>
      </c>
      <c r="J3647" s="64">
        <v>185417309.80645201</v>
      </c>
      <c r="K3647" s="52">
        <v>-42.670775911081201</v>
      </c>
      <c r="L3647" s="66">
        <v>-33.607594666008097</v>
      </c>
      <c r="M3647" s="64">
        <v>197585982.54847801</v>
      </c>
      <c r="N3647" s="64">
        <v>108377572.44027101</v>
      </c>
      <c r="O3647" s="52">
        <v>-20.725297580899099</v>
      </c>
      <c r="P3647" s="66">
        <v>-36.549764395795599</v>
      </c>
      <c r="Q3647" s="63">
        <v>198760258</v>
      </c>
      <c r="R3647" s="67">
        <v>104271618.504114</v>
      </c>
      <c r="S3647" s="52">
        <v>-20.967262273692501</v>
      </c>
      <c r="T3647" s="65">
        <v>-39.621575425125798</v>
      </c>
    </row>
    <row r="3648" spans="1:20" hidden="1" x14ac:dyDescent="0.2">
      <c r="A3648" s="36" t="s">
        <v>121</v>
      </c>
      <c r="B3648" s="20" t="s">
        <v>122</v>
      </c>
      <c r="C3648" s="68">
        <v>2010</v>
      </c>
      <c r="D3648" s="31" t="s">
        <v>44</v>
      </c>
      <c r="E3648" s="63">
        <v>297898713.34130001</v>
      </c>
      <c r="F3648" s="64">
        <v>210726208.717843</v>
      </c>
      <c r="G3648" s="52">
        <v>-21.008771447183801</v>
      </c>
      <c r="H3648" s="65">
        <v>-6.8699509545296804</v>
      </c>
      <c r="I3648" s="63">
        <v>300722623</v>
      </c>
      <c r="J3648" s="64">
        <v>213583102.44010001</v>
      </c>
      <c r="K3648" s="52">
        <v>-19.017288483980799</v>
      </c>
      <c r="L3648" s="66">
        <v>-4.4113729129995196</v>
      </c>
      <c r="M3648" s="64">
        <v>186478878.07563901</v>
      </c>
      <c r="N3648" s="64">
        <v>99246654.576556101</v>
      </c>
      <c r="O3648" s="52">
        <v>-5.2982708787334998</v>
      </c>
      <c r="P3648" s="66">
        <v>-7.1279696413231797</v>
      </c>
      <c r="Q3648" s="63">
        <v>190739156</v>
      </c>
      <c r="R3648" s="67">
        <v>101754565.63821</v>
      </c>
      <c r="S3648" s="52">
        <v>-3.8889410384362701</v>
      </c>
      <c r="T3648" s="65">
        <v>-6.8284759174572702</v>
      </c>
    </row>
    <row r="3649" spans="1:20" hidden="1" x14ac:dyDescent="0.2">
      <c r="A3649" s="36" t="s">
        <v>121</v>
      </c>
      <c r="B3649" s="20" t="s">
        <v>122</v>
      </c>
      <c r="C3649" s="68">
        <v>2010</v>
      </c>
      <c r="D3649" s="31" t="s">
        <v>46</v>
      </c>
      <c r="E3649" s="63">
        <v>391470805.46796799</v>
      </c>
      <c r="F3649" s="64">
        <v>265736893.036856</v>
      </c>
      <c r="G3649" s="52">
        <v>18.102769577804899</v>
      </c>
      <c r="H3649" s="65">
        <v>36.489149076682303</v>
      </c>
      <c r="I3649" s="63">
        <v>391811294</v>
      </c>
      <c r="J3649" s="64">
        <v>263750413.138603</v>
      </c>
      <c r="K3649" s="52">
        <v>18.6388111898064</v>
      </c>
      <c r="L3649" s="66">
        <v>36.466103789493303</v>
      </c>
      <c r="M3649" s="64">
        <v>223969143.05585501</v>
      </c>
      <c r="N3649" s="64">
        <v>120701153.67975301</v>
      </c>
      <c r="O3649" s="52">
        <v>20.389692000170498</v>
      </c>
      <c r="P3649" s="66">
        <v>18.755682853514401</v>
      </c>
      <c r="Q3649" s="63">
        <v>222646151</v>
      </c>
      <c r="R3649" s="67">
        <v>119307430.47565299</v>
      </c>
      <c r="S3649" s="52">
        <v>20.973812832590301</v>
      </c>
      <c r="T3649" s="65">
        <v>19.9055255961072</v>
      </c>
    </row>
    <row r="3650" spans="1:20" hidden="1" x14ac:dyDescent="0.2">
      <c r="A3650" s="36" t="s">
        <v>121</v>
      </c>
      <c r="B3650" s="20" t="s">
        <v>122</v>
      </c>
      <c r="C3650" s="68">
        <v>2010</v>
      </c>
      <c r="D3650" s="31" t="s">
        <v>47</v>
      </c>
      <c r="E3650" s="63">
        <v>380185613.41467798</v>
      </c>
      <c r="F3650" s="64">
        <v>266196293.899387</v>
      </c>
      <c r="G3650" s="52">
        <v>60.287728083683803</v>
      </c>
      <c r="H3650" s="65">
        <v>65.3768241413147</v>
      </c>
      <c r="I3650" s="63">
        <v>385612796</v>
      </c>
      <c r="J3650" s="64">
        <v>268715908.83564103</v>
      </c>
      <c r="K3650" s="52">
        <v>55.894922562919199</v>
      </c>
      <c r="L3650" s="66">
        <v>61.776928488666101</v>
      </c>
      <c r="M3650" s="64">
        <v>199854374.084739</v>
      </c>
      <c r="N3650" s="64">
        <v>113157156.7675</v>
      </c>
      <c r="O3650" s="52">
        <v>22.945585660439399</v>
      </c>
      <c r="P3650" s="66">
        <v>22.035327170272399</v>
      </c>
      <c r="Q3650" s="63">
        <v>203175620</v>
      </c>
      <c r="R3650" s="67">
        <v>113132894.51399</v>
      </c>
      <c r="S3650" s="52">
        <v>22.438565014152299</v>
      </c>
      <c r="T3650" s="65">
        <v>20.853741691047901</v>
      </c>
    </row>
    <row r="3651" spans="1:20" hidden="1" x14ac:dyDescent="0.2">
      <c r="A3651" s="36" t="s">
        <v>121</v>
      </c>
      <c r="B3651" s="20" t="s">
        <v>122</v>
      </c>
      <c r="C3651" s="68">
        <v>2010</v>
      </c>
      <c r="D3651" s="31" t="s">
        <v>48</v>
      </c>
      <c r="E3651" s="63">
        <v>418229118.10149199</v>
      </c>
      <c r="F3651" s="64">
        <v>292942525.93324602</v>
      </c>
      <c r="G3651" s="52">
        <v>64.7627427196323</v>
      </c>
      <c r="H3651" s="65">
        <v>55.559149738141599</v>
      </c>
      <c r="I3651" s="63">
        <v>425160676</v>
      </c>
      <c r="J3651" s="64">
        <v>295535959.03337598</v>
      </c>
      <c r="K3651" s="52">
        <v>62.8320478682258</v>
      </c>
      <c r="L3651" s="66">
        <v>59.389627290931699</v>
      </c>
      <c r="M3651" s="64">
        <v>242424181.951094</v>
      </c>
      <c r="N3651" s="64">
        <v>132779299.66081899</v>
      </c>
      <c r="O3651" s="52">
        <v>22.693006267089299</v>
      </c>
      <c r="P3651" s="66">
        <v>22.515476838158801</v>
      </c>
      <c r="Q3651" s="63">
        <v>247952641</v>
      </c>
      <c r="R3651" s="67">
        <v>137474056.95763701</v>
      </c>
      <c r="S3651" s="52">
        <v>24.749607137257801</v>
      </c>
      <c r="T3651" s="65">
        <v>31.842258641274501</v>
      </c>
    </row>
    <row r="3652" spans="1:20" hidden="1" x14ac:dyDescent="0.2">
      <c r="A3652" s="36" t="s">
        <v>121</v>
      </c>
      <c r="B3652" s="20" t="s">
        <v>122</v>
      </c>
      <c r="C3652" s="68">
        <v>2011</v>
      </c>
      <c r="D3652" s="31" t="s">
        <v>44</v>
      </c>
      <c r="E3652" s="63">
        <v>420645882.23063201</v>
      </c>
      <c r="F3652" s="64">
        <v>288567365.89384502</v>
      </c>
      <c r="G3652" s="52">
        <v>41.2043299927589</v>
      </c>
      <c r="H3652" s="65">
        <v>36.939475943511802</v>
      </c>
      <c r="I3652" s="63">
        <v>429427659</v>
      </c>
      <c r="J3652" s="64">
        <v>291765820.71733201</v>
      </c>
      <c r="K3652" s="52">
        <v>42.798587853498503</v>
      </c>
      <c r="L3652" s="66">
        <v>36.605291984256397</v>
      </c>
      <c r="M3652" s="64">
        <v>230053460.27594799</v>
      </c>
      <c r="N3652" s="64">
        <v>114776876.318161</v>
      </c>
      <c r="O3652" s="52">
        <v>23.3670336554869</v>
      </c>
      <c r="P3652" s="66">
        <v>15.6481060322545</v>
      </c>
      <c r="Q3652" s="63">
        <v>236767180</v>
      </c>
      <c r="R3652" s="67">
        <v>116261277.661263</v>
      </c>
      <c r="S3652" s="52">
        <v>24.131397540628701</v>
      </c>
      <c r="T3652" s="65">
        <v>14.256571124908399</v>
      </c>
    </row>
    <row r="3653" spans="1:20" hidden="1" x14ac:dyDescent="0.2">
      <c r="A3653" s="36" t="s">
        <v>121</v>
      </c>
      <c r="B3653" s="20" t="s">
        <v>122</v>
      </c>
      <c r="C3653" s="68">
        <v>2011</v>
      </c>
      <c r="D3653" s="31" t="s">
        <v>46</v>
      </c>
      <c r="E3653" s="63">
        <v>487352031.431234</v>
      </c>
      <c r="F3653" s="64">
        <v>337499381.34242302</v>
      </c>
      <c r="G3653" s="52">
        <v>24.4925610349535</v>
      </c>
      <c r="H3653" s="65">
        <v>27.0050904432054</v>
      </c>
      <c r="I3653" s="63">
        <v>487159293</v>
      </c>
      <c r="J3653" s="64">
        <v>337675520.68562901</v>
      </c>
      <c r="K3653" s="52">
        <v>24.335183916367701</v>
      </c>
      <c r="L3653" s="66">
        <v>28.0284328912796</v>
      </c>
      <c r="M3653" s="64">
        <v>265435443.797355</v>
      </c>
      <c r="N3653" s="64">
        <v>132494198.803984</v>
      </c>
      <c r="O3653" s="52">
        <v>18.5142918241906</v>
      </c>
      <c r="P3653" s="66">
        <v>9.7704493823816705</v>
      </c>
      <c r="Q3653" s="63">
        <v>264979026</v>
      </c>
      <c r="R3653" s="67">
        <v>132116071.117387</v>
      </c>
      <c r="S3653" s="52">
        <v>19.013522043774302</v>
      </c>
      <c r="T3653" s="65">
        <v>10.735828096094901</v>
      </c>
    </row>
    <row r="3654" spans="1:20" hidden="1" x14ac:dyDescent="0.2">
      <c r="A3654" s="36" t="s">
        <v>121</v>
      </c>
      <c r="B3654" s="20" t="s">
        <v>122</v>
      </c>
      <c r="C3654" s="68">
        <v>2011</v>
      </c>
      <c r="D3654" s="31" t="s">
        <v>47</v>
      </c>
      <c r="E3654" s="63">
        <v>478111319.43604302</v>
      </c>
      <c r="F3654" s="64">
        <v>324894179.599751</v>
      </c>
      <c r="G3654" s="52">
        <v>25.757341300170399</v>
      </c>
      <c r="H3654" s="65">
        <v>22.050602147958401</v>
      </c>
      <c r="I3654" s="63">
        <v>477035585</v>
      </c>
      <c r="J3654" s="64">
        <v>327447585.46653003</v>
      </c>
      <c r="K3654" s="52">
        <v>23.708442756137199</v>
      </c>
      <c r="L3654" s="66">
        <v>21.856419623749201</v>
      </c>
      <c r="M3654" s="64">
        <v>261736272.73418501</v>
      </c>
      <c r="N3654" s="64">
        <v>129454952.575372</v>
      </c>
      <c r="O3654" s="52">
        <v>30.963494761044299</v>
      </c>
      <c r="P3654" s="66">
        <v>14.4027972012044</v>
      </c>
      <c r="Q3654" s="63">
        <v>260715746</v>
      </c>
      <c r="R3654" s="67">
        <v>132421747.832111</v>
      </c>
      <c r="S3654" s="52">
        <v>28.320389030927998</v>
      </c>
      <c r="T3654" s="65">
        <v>17.049730231851999</v>
      </c>
    </row>
    <row r="3655" spans="1:20" hidden="1" x14ac:dyDescent="0.2">
      <c r="A3655" s="36" t="s">
        <v>121</v>
      </c>
      <c r="B3655" s="20" t="s">
        <v>122</v>
      </c>
      <c r="C3655" s="68">
        <v>2011</v>
      </c>
      <c r="D3655" s="31" t="s">
        <v>48</v>
      </c>
      <c r="E3655" s="63">
        <v>534309340.00549799</v>
      </c>
      <c r="F3655" s="64">
        <v>336839707.34876102</v>
      </c>
      <c r="G3655" s="52">
        <v>27.7551745873028</v>
      </c>
      <c r="H3655" s="65">
        <v>14.9849125782161</v>
      </c>
      <c r="I3655" s="63">
        <v>532406697</v>
      </c>
      <c r="J3655" s="64">
        <v>344788328.90801799</v>
      </c>
      <c r="K3655" s="52">
        <v>25.2248213567146</v>
      </c>
      <c r="L3655" s="66">
        <v>16.665440657622199</v>
      </c>
      <c r="M3655" s="64">
        <v>292742590.66283101</v>
      </c>
      <c r="N3655" s="64">
        <v>134696992.720083</v>
      </c>
      <c r="O3655" s="52">
        <v>20.7563487712988</v>
      </c>
      <c r="P3655" s="66">
        <v>1.4442711056337001</v>
      </c>
      <c r="Q3655" s="63">
        <v>293904805</v>
      </c>
      <c r="R3655" s="67">
        <v>138659137.42342499</v>
      </c>
      <c r="S3655" s="52">
        <v>18.532637448294</v>
      </c>
      <c r="T3655" s="65">
        <v>0.86203934910653601</v>
      </c>
    </row>
    <row r="3656" spans="1:20" hidden="1" x14ac:dyDescent="0.2">
      <c r="A3656" s="36" t="s">
        <v>121</v>
      </c>
      <c r="B3656" s="20" t="s">
        <v>122</v>
      </c>
      <c r="C3656" s="68">
        <v>2012</v>
      </c>
      <c r="D3656" s="31" t="s">
        <v>44</v>
      </c>
      <c r="E3656" s="63">
        <v>529034836.56775898</v>
      </c>
      <c r="F3656" s="64">
        <v>311814506.19902599</v>
      </c>
      <c r="G3656" s="52">
        <v>25.7672686018829</v>
      </c>
      <c r="H3656" s="65">
        <v>8.0560531275504204</v>
      </c>
      <c r="I3656" s="63">
        <v>531114875</v>
      </c>
      <c r="J3656" s="64">
        <v>316239647.12915599</v>
      </c>
      <c r="K3656" s="52">
        <v>23.6797080646359</v>
      </c>
      <c r="L3656" s="66">
        <v>8.3881745818111604</v>
      </c>
      <c r="M3656" s="64">
        <v>275354999.73789501</v>
      </c>
      <c r="N3656" s="64">
        <v>125457157.872779</v>
      </c>
      <c r="O3656" s="52">
        <v>19.691744435231701</v>
      </c>
      <c r="P3656" s="66">
        <v>9.3052554636635207</v>
      </c>
      <c r="Q3656" s="63">
        <v>278504452</v>
      </c>
      <c r="R3656" s="67">
        <v>132044839.29428899</v>
      </c>
      <c r="S3656" s="52">
        <v>17.6279803645083</v>
      </c>
      <c r="T3656" s="65">
        <v>13.5759402877136</v>
      </c>
    </row>
    <row r="3657" spans="1:20" hidden="1" x14ac:dyDescent="0.2">
      <c r="A3657" s="36" t="s">
        <v>121</v>
      </c>
      <c r="B3657" s="20" t="s">
        <v>122</v>
      </c>
      <c r="C3657" s="68">
        <v>2012</v>
      </c>
      <c r="D3657" s="31" t="s">
        <v>46</v>
      </c>
      <c r="E3657" s="63">
        <v>572222991.44206095</v>
      </c>
      <c r="F3657" s="64">
        <v>338043262.194345</v>
      </c>
      <c r="G3657" s="52">
        <v>17.414713500132901</v>
      </c>
      <c r="H3657" s="65">
        <v>0.16115017744882101</v>
      </c>
      <c r="I3657" s="63">
        <v>571134257</v>
      </c>
      <c r="J3657" s="64">
        <v>336607929.86244297</v>
      </c>
      <c r="K3657" s="52">
        <v>17.2376808174734</v>
      </c>
      <c r="L3657" s="66">
        <v>-0.31615878492414801</v>
      </c>
      <c r="M3657" s="64">
        <v>278213456.39323997</v>
      </c>
      <c r="N3657" s="64">
        <v>127621991.378365</v>
      </c>
      <c r="O3657" s="52">
        <v>4.8139812879098001</v>
      </c>
      <c r="P3657" s="66">
        <v>-3.6772986814517798</v>
      </c>
      <c r="Q3657" s="63">
        <v>274838483</v>
      </c>
      <c r="R3657" s="67">
        <v>124046326.093097</v>
      </c>
      <c r="S3657" s="52">
        <v>3.7208443056168599</v>
      </c>
      <c r="T3657" s="65">
        <v>-6.1080722095648099</v>
      </c>
    </row>
    <row r="3658" spans="1:20" hidden="1" x14ac:dyDescent="0.2">
      <c r="A3658" s="36" t="s">
        <v>121</v>
      </c>
      <c r="B3658" s="20" t="s">
        <v>122</v>
      </c>
      <c r="C3658" s="68">
        <v>2012</v>
      </c>
      <c r="D3658" s="31" t="s">
        <v>47</v>
      </c>
      <c r="E3658" s="63">
        <v>509126823.81870598</v>
      </c>
      <c r="F3658" s="64">
        <v>313134182.00119799</v>
      </c>
      <c r="G3658" s="52">
        <v>6.4870884921209004</v>
      </c>
      <c r="H3658" s="65">
        <v>-3.6196393585876501</v>
      </c>
      <c r="I3658" s="63">
        <v>500301224</v>
      </c>
      <c r="J3658" s="64">
        <v>302618293.478158</v>
      </c>
      <c r="K3658" s="52">
        <v>4.8771286108561398</v>
      </c>
      <c r="L3658" s="66">
        <v>-7.5826767673356299</v>
      </c>
      <c r="M3658" s="64">
        <v>252313984.95852199</v>
      </c>
      <c r="N3658" s="64">
        <v>109190284.359282</v>
      </c>
      <c r="O3658" s="52">
        <v>-3.59991669371411</v>
      </c>
      <c r="P3658" s="66">
        <v>-15.6538377350155</v>
      </c>
      <c r="Q3658" s="63">
        <v>246767612</v>
      </c>
      <c r="R3658" s="67">
        <v>105732745.067647</v>
      </c>
      <c r="S3658" s="52">
        <v>-5.3499392399567602</v>
      </c>
      <c r="T3658" s="65">
        <v>-20.154546516257501</v>
      </c>
    </row>
    <row r="3659" spans="1:20" hidden="1" x14ac:dyDescent="0.2">
      <c r="A3659" s="36" t="s">
        <v>121</v>
      </c>
      <c r="B3659" s="20" t="s">
        <v>122</v>
      </c>
      <c r="C3659" s="68">
        <v>2012</v>
      </c>
      <c r="D3659" s="31" t="s">
        <v>48</v>
      </c>
      <c r="E3659" s="63">
        <v>513083319.11559701</v>
      </c>
      <c r="F3659" s="64">
        <v>297538357.12959701</v>
      </c>
      <c r="G3659" s="52">
        <v>-3.97260899270122</v>
      </c>
      <c r="H3659" s="65">
        <v>-11.667671406231101</v>
      </c>
      <c r="I3659" s="63">
        <v>508693154</v>
      </c>
      <c r="J3659" s="64">
        <v>288441198.29148102</v>
      </c>
      <c r="K3659" s="52">
        <v>-4.4540279327102503</v>
      </c>
      <c r="L3659" s="66">
        <v>-16.342528413010498</v>
      </c>
      <c r="M3659" s="64">
        <v>281067707.11123002</v>
      </c>
      <c r="N3659" s="64">
        <v>121814215.298877</v>
      </c>
      <c r="O3659" s="52">
        <v>-3.9881055657691</v>
      </c>
      <c r="P3659" s="66">
        <v>-9.5642650671333094</v>
      </c>
      <c r="Q3659" s="63">
        <v>276943305</v>
      </c>
      <c r="R3659" s="67">
        <v>114633413.487983</v>
      </c>
      <c r="S3659" s="52">
        <v>-5.7710863216407704</v>
      </c>
      <c r="T3659" s="65">
        <v>-17.327184044189099</v>
      </c>
    </row>
    <row r="3660" spans="1:20" hidden="1" x14ac:dyDescent="0.2">
      <c r="A3660" s="36" t="s">
        <v>121</v>
      </c>
      <c r="B3660" s="20" t="s">
        <v>122</v>
      </c>
      <c r="C3660" s="68">
        <v>2013</v>
      </c>
      <c r="D3660" s="31" t="s">
        <v>44</v>
      </c>
      <c r="E3660" s="63">
        <v>473232508.06855702</v>
      </c>
      <c r="F3660" s="64">
        <v>262333967.90474799</v>
      </c>
      <c r="G3660" s="52">
        <v>-10.547949708044399</v>
      </c>
      <c r="H3660" s="65">
        <v>-15.868581259236</v>
      </c>
      <c r="I3660" s="63">
        <v>469521920</v>
      </c>
      <c r="J3660" s="64">
        <v>259132990.092637</v>
      </c>
      <c r="K3660" s="52">
        <v>-11.596917710128199</v>
      </c>
      <c r="L3660" s="66">
        <v>-18.058032114232599</v>
      </c>
      <c r="M3660" s="64">
        <v>245742417.80461299</v>
      </c>
      <c r="N3660" s="64">
        <v>103272327.725668</v>
      </c>
      <c r="O3660" s="52">
        <v>-10.754328761587599</v>
      </c>
      <c r="P3660" s="66">
        <v>-17.683192034055001</v>
      </c>
      <c r="Q3660" s="63">
        <v>239139655</v>
      </c>
      <c r="R3660" s="67">
        <v>95825595.186276197</v>
      </c>
      <c r="S3660" s="52">
        <v>-14.1343510731383</v>
      </c>
      <c r="T3660" s="65">
        <v>-27.4295037213009</v>
      </c>
    </row>
    <row r="3661" spans="1:20" hidden="1" x14ac:dyDescent="0.2">
      <c r="A3661" s="36" t="s">
        <v>121</v>
      </c>
      <c r="B3661" s="20" t="s">
        <v>122</v>
      </c>
      <c r="C3661" s="68">
        <v>2013</v>
      </c>
      <c r="D3661" s="31" t="s">
        <v>46</v>
      </c>
      <c r="E3661" s="63">
        <v>532637317.12940502</v>
      </c>
      <c r="F3661" s="64">
        <v>303320394.04797101</v>
      </c>
      <c r="G3661" s="52">
        <v>-6.9178755318614398</v>
      </c>
      <c r="H3661" s="65">
        <v>-10.2717231874337</v>
      </c>
      <c r="I3661" s="63">
        <v>531456927</v>
      </c>
      <c r="J3661" s="64">
        <v>303281626.55660999</v>
      </c>
      <c r="K3661" s="52">
        <v>-6.9471108611858297</v>
      </c>
      <c r="L3661" s="66">
        <v>-9.9006292927953492</v>
      </c>
      <c r="M3661" s="64">
        <v>274385552.398462</v>
      </c>
      <c r="N3661" s="64">
        <v>113658124.512676</v>
      </c>
      <c r="O3661" s="52">
        <v>-1.3758874370790499</v>
      </c>
      <c r="P3661" s="66">
        <v>-10.941583589845299</v>
      </c>
      <c r="Q3661" s="63">
        <v>275545426</v>
      </c>
      <c r="R3661" s="67">
        <v>116299445.63341001</v>
      </c>
      <c r="S3661" s="52">
        <v>0.25722125674809698</v>
      </c>
      <c r="T3661" s="65">
        <v>-6.2451510687006904</v>
      </c>
    </row>
    <row r="3662" spans="1:20" hidden="1" x14ac:dyDescent="0.2">
      <c r="A3662" s="36" t="s">
        <v>121</v>
      </c>
      <c r="B3662" s="20" t="s">
        <v>122</v>
      </c>
      <c r="C3662" s="68">
        <v>2013</v>
      </c>
      <c r="D3662" s="31" t="s">
        <v>47</v>
      </c>
      <c r="E3662" s="63">
        <v>509355264.135005</v>
      </c>
      <c r="F3662" s="64">
        <v>303771384.29572099</v>
      </c>
      <c r="G3662" s="52">
        <v>4.4869039620731903E-2</v>
      </c>
      <c r="H3662" s="65">
        <v>-2.9900273568476701</v>
      </c>
      <c r="I3662" s="63">
        <v>507556103</v>
      </c>
      <c r="J3662" s="64">
        <v>302741358.36349702</v>
      </c>
      <c r="K3662" s="52">
        <v>1.45010218883654</v>
      </c>
      <c r="L3662" s="66">
        <v>4.0666703894398602E-2</v>
      </c>
      <c r="M3662" s="64">
        <v>260685083.30526999</v>
      </c>
      <c r="N3662" s="64">
        <v>109827555.426513</v>
      </c>
      <c r="O3662" s="52">
        <v>3.3177306236608799</v>
      </c>
      <c r="P3662" s="66">
        <v>0.58363348989376496</v>
      </c>
      <c r="Q3662" s="63">
        <v>262226641</v>
      </c>
      <c r="R3662" s="67">
        <v>111232529.562259</v>
      </c>
      <c r="S3662" s="52">
        <v>6.2646102033843798</v>
      </c>
      <c r="T3662" s="65">
        <v>5.20159056789198</v>
      </c>
    </row>
    <row r="3663" spans="1:20" hidden="1" x14ac:dyDescent="0.2">
      <c r="A3663" s="36" t="s">
        <v>121</v>
      </c>
      <c r="B3663" s="20" t="s">
        <v>122</v>
      </c>
      <c r="C3663" s="68">
        <v>2013</v>
      </c>
      <c r="D3663" s="31" t="s">
        <v>48</v>
      </c>
      <c r="E3663" s="63">
        <v>506501860.07059002</v>
      </c>
      <c r="F3663" s="64">
        <v>314693242.54890102</v>
      </c>
      <c r="G3663" s="52">
        <v>-1.28272715167421</v>
      </c>
      <c r="H3663" s="65">
        <v>5.76560467188167</v>
      </c>
      <c r="I3663" s="63">
        <v>497543898</v>
      </c>
      <c r="J3663" s="64">
        <v>309689643.46328998</v>
      </c>
      <c r="K3663" s="52">
        <v>-2.1917448489979101</v>
      </c>
      <c r="L3663" s="66">
        <v>7.3666471009237204</v>
      </c>
      <c r="M3663" s="64">
        <v>297054350.892281</v>
      </c>
      <c r="N3663" s="64">
        <v>139207770.07549</v>
      </c>
      <c r="O3663" s="52">
        <v>5.68782659002673</v>
      </c>
      <c r="P3663" s="66">
        <v>14.278756164817899</v>
      </c>
      <c r="Q3663" s="63">
        <v>299337411</v>
      </c>
      <c r="R3663" s="67">
        <v>146603988.20628801</v>
      </c>
      <c r="S3663" s="52">
        <v>8.0861698389856507</v>
      </c>
      <c r="T3663" s="65">
        <v>27.889403050582999</v>
      </c>
    </row>
    <row r="3664" spans="1:20" hidden="1" x14ac:dyDescent="0.2">
      <c r="A3664" s="36" t="s">
        <v>121</v>
      </c>
      <c r="B3664" s="20" t="s">
        <v>122</v>
      </c>
      <c r="C3664" s="68">
        <v>2014</v>
      </c>
      <c r="D3664" s="31" t="s">
        <v>44</v>
      </c>
      <c r="E3664" s="63">
        <v>480366606.14396799</v>
      </c>
      <c r="F3664" s="64">
        <v>283446086.43920302</v>
      </c>
      <c r="G3664" s="52">
        <v>1.5075249383285101</v>
      </c>
      <c r="H3664" s="65">
        <v>8.0478020833812494</v>
      </c>
      <c r="I3664" s="63">
        <v>476036423</v>
      </c>
      <c r="J3664" s="64">
        <v>279986498.06937301</v>
      </c>
      <c r="K3664" s="52">
        <v>1.38747579665717</v>
      </c>
      <c r="L3664" s="66">
        <v>8.0474153326757403</v>
      </c>
      <c r="M3664" s="64">
        <v>276628725.03382498</v>
      </c>
      <c r="N3664" s="64">
        <v>115318955.95871501</v>
      </c>
      <c r="O3664" s="52">
        <v>12.5685697671329</v>
      </c>
      <c r="P3664" s="66">
        <v>11.6649140174778</v>
      </c>
      <c r="Q3664" s="63">
        <v>274510292</v>
      </c>
      <c r="R3664" s="67">
        <v>112309771.825955</v>
      </c>
      <c r="S3664" s="52">
        <v>14.7907869985009</v>
      </c>
      <c r="T3664" s="65">
        <v>17.202268984225999</v>
      </c>
    </row>
    <row r="3665" spans="1:20" hidden="1" x14ac:dyDescent="0.2">
      <c r="A3665" s="36" t="s">
        <v>121</v>
      </c>
      <c r="B3665" s="20" t="s">
        <v>122</v>
      </c>
      <c r="C3665" s="68">
        <v>2014</v>
      </c>
      <c r="D3665" s="31" t="s">
        <v>46</v>
      </c>
      <c r="E3665" s="63">
        <v>522923357.40568799</v>
      </c>
      <c r="F3665" s="64">
        <v>290167775.97928101</v>
      </c>
      <c r="G3665" s="52">
        <v>-1.82374749408649</v>
      </c>
      <c r="H3665" s="65">
        <v>-4.33621290450054</v>
      </c>
      <c r="I3665" s="63">
        <v>520560229</v>
      </c>
      <c r="J3665" s="64">
        <v>289342319.22864401</v>
      </c>
      <c r="K3665" s="52">
        <v>-2.0503445239692901</v>
      </c>
      <c r="L3665" s="66">
        <v>-4.5961595122756496</v>
      </c>
      <c r="M3665" s="64">
        <v>283880280.97728097</v>
      </c>
      <c r="N3665" s="64">
        <v>115946008.102235</v>
      </c>
      <c r="O3665" s="52">
        <v>3.4603602470405499</v>
      </c>
      <c r="P3665" s="66">
        <v>2.01295208711969</v>
      </c>
      <c r="Q3665" s="63">
        <v>282095274</v>
      </c>
      <c r="R3665" s="67">
        <v>115571102.774672</v>
      </c>
      <c r="S3665" s="52">
        <v>2.3770483491894399</v>
      </c>
      <c r="T3665" s="65">
        <v>-0.62626511654563199</v>
      </c>
    </row>
    <row r="3666" spans="1:20" hidden="1" x14ac:dyDescent="0.2">
      <c r="A3666" s="36" t="s">
        <v>121</v>
      </c>
      <c r="B3666" s="20" t="s">
        <v>122</v>
      </c>
      <c r="C3666" s="68">
        <v>2014</v>
      </c>
      <c r="D3666" s="31" t="s">
        <v>47</v>
      </c>
      <c r="E3666" s="63">
        <v>505130901.75253803</v>
      </c>
      <c r="F3666" s="64">
        <v>277574379.39732498</v>
      </c>
      <c r="G3666" s="52">
        <v>-0.82935480987731403</v>
      </c>
      <c r="H3666" s="65">
        <v>-8.6239212291613594</v>
      </c>
      <c r="I3666" s="63">
        <v>504828955</v>
      </c>
      <c r="J3666" s="64">
        <v>277620976.12737203</v>
      </c>
      <c r="K3666" s="52">
        <v>-0.53730966564695704</v>
      </c>
      <c r="L3666" s="66">
        <v>-8.2976380802134493</v>
      </c>
      <c r="M3666" s="64">
        <v>263075305.66226</v>
      </c>
      <c r="N3666" s="64">
        <v>103427398.599371</v>
      </c>
      <c r="O3666" s="52">
        <v>0.91690031768751901</v>
      </c>
      <c r="P3666" s="66">
        <v>-5.8274599687547699</v>
      </c>
      <c r="Q3666" s="63">
        <v>266534106</v>
      </c>
      <c r="R3666" s="67">
        <v>107006911.78245801</v>
      </c>
      <c r="S3666" s="52">
        <v>1.6426496497737599</v>
      </c>
      <c r="T3666" s="65">
        <v>-3.7989046877117398</v>
      </c>
    </row>
    <row r="3667" spans="1:20" hidden="1" x14ac:dyDescent="0.2">
      <c r="A3667" s="36" t="s">
        <v>121</v>
      </c>
      <c r="B3667" s="20" t="s">
        <v>122</v>
      </c>
      <c r="C3667" s="68">
        <v>2014</v>
      </c>
      <c r="D3667" s="31" t="s">
        <v>48</v>
      </c>
      <c r="E3667" s="63">
        <v>508317570.10545498</v>
      </c>
      <c r="F3667" s="64">
        <v>280836798.05199999</v>
      </c>
      <c r="G3667" s="52">
        <v>0.358480427813612</v>
      </c>
      <c r="H3667" s="65">
        <v>-10.758554655535701</v>
      </c>
      <c r="I3667" s="63">
        <v>512231452</v>
      </c>
      <c r="J3667" s="64">
        <v>288867087.90564197</v>
      </c>
      <c r="K3667" s="52">
        <v>2.9520116836002201</v>
      </c>
      <c r="L3667" s="66">
        <v>-6.7236848235502098</v>
      </c>
      <c r="M3667" s="64">
        <v>290391912.40371603</v>
      </c>
      <c r="N3667" s="64">
        <v>130344561.75861201</v>
      </c>
      <c r="O3667" s="52">
        <v>-2.2428348443820401</v>
      </c>
      <c r="P3667" s="66">
        <v>-6.3668919573035598</v>
      </c>
      <c r="Q3667" s="63">
        <v>292640795</v>
      </c>
      <c r="R3667" s="67">
        <v>132234178.05508099</v>
      </c>
      <c r="S3667" s="52">
        <v>-2.23714636190262</v>
      </c>
      <c r="T3667" s="65">
        <v>-9.8017866546625605</v>
      </c>
    </row>
    <row r="3668" spans="1:20" hidden="1" x14ac:dyDescent="0.2">
      <c r="A3668" s="36" t="s">
        <v>121</v>
      </c>
      <c r="B3668" s="20" t="s">
        <v>122</v>
      </c>
      <c r="C3668" s="68">
        <v>2015</v>
      </c>
      <c r="D3668" s="31" t="s">
        <v>44</v>
      </c>
      <c r="E3668" s="63">
        <v>462410344.89792299</v>
      </c>
      <c r="F3668" s="64">
        <v>254093656.25286499</v>
      </c>
      <c r="G3668" s="52">
        <v>-3.73803278920338</v>
      </c>
      <c r="H3668" s="65">
        <v>-10.355560224901501</v>
      </c>
      <c r="I3668" s="63">
        <v>456623249</v>
      </c>
      <c r="J3668" s="64">
        <v>251262615.31392899</v>
      </c>
      <c r="K3668" s="52">
        <v>-4.07808584848559</v>
      </c>
      <c r="L3668" s="66">
        <v>-10.2590242577794</v>
      </c>
      <c r="M3668" s="64">
        <v>272730189.55528402</v>
      </c>
      <c r="N3668" s="64">
        <v>106407655.551759</v>
      </c>
      <c r="O3668" s="52">
        <v>-1.40930247864326</v>
      </c>
      <c r="P3668" s="66">
        <v>-7.7275243544056202</v>
      </c>
      <c r="Q3668" s="63">
        <v>274275424</v>
      </c>
      <c r="R3668" s="67">
        <v>108755862.76539899</v>
      </c>
      <c r="S3668" s="52">
        <v>-8.5558905019122999E-2</v>
      </c>
      <c r="T3668" s="65">
        <v>-3.1643809819714201</v>
      </c>
    </row>
    <row r="3669" spans="1:20" hidden="1" x14ac:dyDescent="0.2">
      <c r="A3669" s="36" t="s">
        <v>121</v>
      </c>
      <c r="B3669" s="20" t="s">
        <v>122</v>
      </c>
      <c r="C3669" s="68">
        <v>2015</v>
      </c>
      <c r="D3669" s="31" t="s">
        <v>46</v>
      </c>
      <c r="E3669" s="63">
        <v>494607563.52814901</v>
      </c>
      <c r="F3669" s="64">
        <v>269344105.80293602</v>
      </c>
      <c r="G3669" s="52">
        <v>-5.4149032504530803</v>
      </c>
      <c r="H3669" s="65">
        <v>-7.1764240898451304</v>
      </c>
      <c r="I3669" s="63">
        <v>493397117</v>
      </c>
      <c r="J3669" s="64">
        <v>267921272.559046</v>
      </c>
      <c r="K3669" s="52">
        <v>-5.2180536442786902</v>
      </c>
      <c r="L3669" s="66">
        <v>-7.4033576307483298</v>
      </c>
      <c r="M3669" s="64">
        <v>275269254.52504098</v>
      </c>
      <c r="N3669" s="64">
        <v>109806234.942004</v>
      </c>
      <c r="O3669" s="52">
        <v>-3.0333302554851</v>
      </c>
      <c r="P3669" s="66">
        <v>-5.2953726141371602</v>
      </c>
      <c r="Q3669" s="63">
        <v>273277652</v>
      </c>
      <c r="R3669" s="67">
        <v>107669216.891002</v>
      </c>
      <c r="S3669" s="52">
        <v>-3.1257602706240299</v>
      </c>
      <c r="T3669" s="65">
        <v>-6.8372505703923601</v>
      </c>
    </row>
    <row r="3670" spans="1:20" hidden="1" x14ac:dyDescent="0.2">
      <c r="A3670" s="36" t="s">
        <v>121</v>
      </c>
      <c r="B3670" s="20" t="s">
        <v>122</v>
      </c>
      <c r="C3670" s="68">
        <v>2015</v>
      </c>
      <c r="D3670" s="31" t="s">
        <v>47</v>
      </c>
      <c r="E3670" s="63">
        <v>456229966.43543398</v>
      </c>
      <c r="F3670" s="64">
        <v>260286237.19852</v>
      </c>
      <c r="G3670" s="52">
        <v>-9.6808441430614405</v>
      </c>
      <c r="H3670" s="65">
        <v>-6.2282917596146001</v>
      </c>
      <c r="I3670" s="63">
        <v>466394797</v>
      </c>
      <c r="J3670" s="64">
        <v>265425494.31659499</v>
      </c>
      <c r="K3670" s="52">
        <v>-7.61330300477713</v>
      </c>
      <c r="L3670" s="66">
        <v>-4.3928531557290498</v>
      </c>
      <c r="M3670" s="64">
        <v>269917154.221861</v>
      </c>
      <c r="N3670" s="64">
        <v>105042438.189383</v>
      </c>
      <c r="O3670" s="52">
        <v>2.6007186582478701</v>
      </c>
      <c r="P3670" s="66">
        <v>1.5615200729043801</v>
      </c>
      <c r="Q3670" s="63">
        <v>273302880</v>
      </c>
      <c r="R3670" s="67">
        <v>105928932.802958</v>
      </c>
      <c r="S3670" s="52">
        <v>2.5395526679801401</v>
      </c>
      <c r="T3670" s="65">
        <v>-1.0073919166002201</v>
      </c>
    </row>
    <row r="3671" spans="1:20" hidden="1" x14ac:dyDescent="0.2">
      <c r="A3671" s="36" t="s">
        <v>121</v>
      </c>
      <c r="B3671" s="20" t="s">
        <v>122</v>
      </c>
      <c r="C3671" s="68">
        <v>2015</v>
      </c>
      <c r="D3671" s="31" t="s">
        <v>48</v>
      </c>
      <c r="E3671" s="63">
        <v>458044376.10161299</v>
      </c>
      <c r="F3671" s="64">
        <v>252785922.04629499</v>
      </c>
      <c r="G3671" s="52">
        <v>-9.8901153452972999</v>
      </c>
      <c r="H3671" s="65">
        <v>-9.9883192659500004</v>
      </c>
      <c r="I3671" s="63">
        <v>465310992</v>
      </c>
      <c r="J3671" s="64">
        <v>249887387.73406899</v>
      </c>
      <c r="K3671" s="52">
        <v>-9.1600115176059091</v>
      </c>
      <c r="L3671" s="66">
        <v>-13.4939914595967</v>
      </c>
      <c r="M3671" s="64">
        <v>288696053.54847801</v>
      </c>
      <c r="N3671" s="64">
        <v>117991338.372971</v>
      </c>
      <c r="O3671" s="52">
        <v>-0.58398969902452302</v>
      </c>
      <c r="P3671" s="66">
        <v>-9.4773600209866906</v>
      </c>
      <c r="Q3671" s="63">
        <v>289870329</v>
      </c>
      <c r="R3671" s="67">
        <v>113885384.436827</v>
      </c>
      <c r="S3671" s="52">
        <v>-0.94671216294365301</v>
      </c>
      <c r="T3671" s="65">
        <v>-13.8759841730259</v>
      </c>
    </row>
    <row r="3672" spans="1:20" hidden="1" x14ac:dyDescent="0.2">
      <c r="A3672" s="36" t="s">
        <v>121</v>
      </c>
      <c r="B3672" s="20" t="s">
        <v>122</v>
      </c>
      <c r="C3672" s="68">
        <v>2016</v>
      </c>
      <c r="D3672" s="31" t="s">
        <v>44</v>
      </c>
      <c r="E3672" s="63">
        <v>430241539.99070299</v>
      </c>
      <c r="F3672" s="64">
        <v>234851963.686717</v>
      </c>
      <c r="G3672" s="52">
        <v>-6.9567658384289102</v>
      </c>
      <c r="H3672" s="65">
        <v>-7.5726772757362104</v>
      </c>
      <c r="I3672" s="63">
        <v>426584914</v>
      </c>
      <c r="J3672" s="64">
        <v>227454548.83587399</v>
      </c>
      <c r="K3672" s="52">
        <v>-6.5783630303064102</v>
      </c>
      <c r="L3672" s="66">
        <v>-9.4753715941024694</v>
      </c>
      <c r="M3672" s="64">
        <v>258076858.595548</v>
      </c>
      <c r="N3672" s="64">
        <v>94789497.974672899</v>
      </c>
      <c r="O3672" s="52">
        <v>-5.3728305559534304</v>
      </c>
      <c r="P3672" s="66">
        <v>-10.9185354351077</v>
      </c>
      <c r="Q3672" s="63">
        <v>250311277</v>
      </c>
      <c r="R3672" s="67">
        <v>90496501.1834746</v>
      </c>
      <c r="S3672" s="52">
        <v>-8.7372563864854396</v>
      </c>
      <c r="T3672" s="65">
        <v>-16.789312426597501</v>
      </c>
    </row>
    <row r="3673" spans="1:20" hidden="1" x14ac:dyDescent="0.2">
      <c r="A3673" s="36" t="s">
        <v>121</v>
      </c>
      <c r="B3673" s="20" t="s">
        <v>122</v>
      </c>
      <c r="C3673" s="68">
        <v>2016</v>
      </c>
      <c r="D3673" s="31" t="s">
        <v>46</v>
      </c>
      <c r="E3673" s="63">
        <v>481620782.77920097</v>
      </c>
      <c r="F3673" s="64">
        <v>260323451.18068999</v>
      </c>
      <c r="G3673" s="52">
        <v>-2.6256737071124299</v>
      </c>
      <c r="H3673" s="65">
        <v>-3.3491189997845798</v>
      </c>
      <c r="I3673" s="63">
        <v>487594113</v>
      </c>
      <c r="J3673" s="64">
        <v>265957275.27306199</v>
      </c>
      <c r="K3673" s="52">
        <v>-1.1761325309892301</v>
      </c>
      <c r="L3673" s="66">
        <v>-0.73305014836071403</v>
      </c>
      <c r="M3673" s="64">
        <v>252020443.57619801</v>
      </c>
      <c r="N3673" s="64">
        <v>89210587.565573901</v>
      </c>
      <c r="O3673" s="52">
        <v>-8.4458436845616092</v>
      </c>
      <c r="P3673" s="66">
        <v>-18.7563551261985</v>
      </c>
      <c r="Q3673" s="63">
        <v>260259040</v>
      </c>
      <c r="R3673" s="67">
        <v>94643199.383599803</v>
      </c>
      <c r="S3673" s="52">
        <v>-4.7638772891681596</v>
      </c>
      <c r="T3673" s="65">
        <v>-12.0981817120384</v>
      </c>
    </row>
    <row r="3674" spans="1:20" hidden="1" x14ac:dyDescent="0.2">
      <c r="A3674" s="36" t="s">
        <v>121</v>
      </c>
      <c r="B3674" s="20" t="s">
        <v>122</v>
      </c>
      <c r="C3674" s="68">
        <v>2016</v>
      </c>
      <c r="D3674" s="31" t="s">
        <v>47</v>
      </c>
      <c r="E3674" s="63">
        <v>442489353.43604302</v>
      </c>
      <c r="F3674" s="64">
        <v>250241073.39345101</v>
      </c>
      <c r="G3674" s="52">
        <v>-3.01177344985636</v>
      </c>
      <c r="H3674" s="65">
        <v>-3.8592758161882998</v>
      </c>
      <c r="I3674" s="63">
        <v>441413619</v>
      </c>
      <c r="J3674" s="64">
        <v>252794479.26021501</v>
      </c>
      <c r="K3674" s="52">
        <v>-5.3562299924199204</v>
      </c>
      <c r="L3674" s="66">
        <v>-4.75877989373316</v>
      </c>
      <c r="M3674" s="64">
        <v>231468758.73418501</v>
      </c>
      <c r="N3674" s="64">
        <v>81428732.415971696</v>
      </c>
      <c r="O3674" s="52">
        <v>-14.244517210667199</v>
      </c>
      <c r="P3674" s="66">
        <v>-22.480157715720299</v>
      </c>
      <c r="Q3674" s="63">
        <v>230448232</v>
      </c>
      <c r="R3674" s="67">
        <v>84395527.672739595</v>
      </c>
      <c r="S3674" s="52">
        <v>-15.680276768397</v>
      </c>
      <c r="T3674" s="65">
        <v>-20.328162061514799</v>
      </c>
    </row>
    <row r="3675" spans="1:20" hidden="1" x14ac:dyDescent="0.2">
      <c r="A3675" s="36" t="s">
        <v>121</v>
      </c>
      <c r="B3675" s="20" t="s">
        <v>122</v>
      </c>
      <c r="C3675" s="68">
        <v>2016</v>
      </c>
      <c r="D3675" s="31" t="s">
        <v>48</v>
      </c>
      <c r="E3675" s="63">
        <v>414088301.00549799</v>
      </c>
      <c r="F3675" s="64">
        <v>225793121.63826099</v>
      </c>
      <c r="G3675" s="52">
        <v>-9.5964664974652507</v>
      </c>
      <c r="H3675" s="65">
        <v>-10.6781264516347</v>
      </c>
      <c r="I3675" s="63">
        <v>412185658</v>
      </c>
      <c r="J3675" s="64">
        <v>233741743.19753799</v>
      </c>
      <c r="K3675" s="52">
        <v>-11.4171672093231</v>
      </c>
      <c r="L3675" s="66">
        <v>-6.4611682417974796</v>
      </c>
      <c r="M3675" s="64">
        <v>236787080.66283101</v>
      </c>
      <c r="N3675" s="64">
        <v>84900148.496983498</v>
      </c>
      <c r="O3675" s="52">
        <v>-17.9804927180726</v>
      </c>
      <c r="P3675" s="66">
        <v>-28.045439887617999</v>
      </c>
      <c r="Q3675" s="63">
        <v>237949295</v>
      </c>
      <c r="R3675" s="67">
        <v>88862293.200269103</v>
      </c>
      <c r="S3675" s="52">
        <v>-17.911813940777598</v>
      </c>
      <c r="T3675" s="65">
        <v>-21.9721708455385</v>
      </c>
    </row>
    <row r="3676" spans="1:20" hidden="1" x14ac:dyDescent="0.2">
      <c r="A3676" s="36" t="s">
        <v>121</v>
      </c>
      <c r="B3676" s="20" t="s">
        <v>122</v>
      </c>
      <c r="C3676" s="68">
        <v>2017</v>
      </c>
      <c r="D3676" s="31" t="s">
        <v>44</v>
      </c>
      <c r="E3676" s="63">
        <v>341000552.85954499</v>
      </c>
      <c r="F3676" s="64">
        <v>182601651.197548</v>
      </c>
      <c r="G3676" s="52">
        <v>-20.742066684933899</v>
      </c>
      <c r="H3676" s="65">
        <v>-22.248190591614001</v>
      </c>
      <c r="I3676" s="63">
        <v>350152796</v>
      </c>
      <c r="J3676" s="64">
        <v>188921946.21632501</v>
      </c>
      <c r="K3676" s="52">
        <v>-17.917210733804801</v>
      </c>
      <c r="L3676" s="66">
        <v>-16.940792266745699</v>
      </c>
      <c r="M3676" s="64">
        <v>220023045.809553</v>
      </c>
      <c r="N3676" s="64">
        <v>77981844.783596799</v>
      </c>
      <c r="O3676" s="52">
        <v>-14.7451472375646</v>
      </c>
      <c r="P3676" s="66">
        <v>-17.731556290726399</v>
      </c>
      <c r="Q3676" s="63">
        <v>227657815</v>
      </c>
      <c r="R3676" s="67">
        <v>83014496.542582303</v>
      </c>
      <c r="S3676" s="52">
        <v>-9.0501164276350305</v>
      </c>
      <c r="T3676" s="65">
        <v>-8.2677280812471103</v>
      </c>
    </row>
    <row r="3677" spans="1:20" hidden="1" x14ac:dyDescent="0.2">
      <c r="A3677" s="36" t="s">
        <v>121</v>
      </c>
      <c r="B3677" s="20" t="s">
        <v>122</v>
      </c>
      <c r="C3677" s="68">
        <v>2017</v>
      </c>
      <c r="D3677" s="31" t="s">
        <v>46</v>
      </c>
      <c r="E3677" s="63">
        <v>386896088.91891903</v>
      </c>
      <c r="F3677" s="64">
        <v>213122872.890818</v>
      </c>
      <c r="G3677" s="52">
        <v>-19.667899984230601</v>
      </c>
      <c r="H3677" s="65">
        <v>-18.131512192157501</v>
      </c>
      <c r="I3677" s="63">
        <v>385253918</v>
      </c>
      <c r="J3677" s="64">
        <v>212715620.20965099</v>
      </c>
      <c r="K3677" s="52">
        <v>-20.988808574889401</v>
      </c>
      <c r="L3677" s="66">
        <v>-20.0188752154823</v>
      </c>
      <c r="M3677" s="64">
        <v>255640251.18211401</v>
      </c>
      <c r="N3677" s="64">
        <v>89361210.127535</v>
      </c>
      <c r="O3677" s="52">
        <v>1.4363150681550001</v>
      </c>
      <c r="P3677" s="66">
        <v>0.168839334064907</v>
      </c>
      <c r="Q3677" s="63">
        <v>253239255</v>
      </c>
      <c r="R3677" s="67">
        <v>88417690.715156898</v>
      </c>
      <c r="S3677" s="52">
        <v>-2.6972300366588602</v>
      </c>
      <c r="T3677" s="65">
        <v>-6.5778721651305796</v>
      </c>
    </row>
    <row r="3678" spans="1:20" hidden="1" x14ac:dyDescent="0.2">
      <c r="A3678" s="36" t="s">
        <v>121</v>
      </c>
      <c r="B3678" s="20" t="s">
        <v>122</v>
      </c>
      <c r="C3678" s="68">
        <v>2017</v>
      </c>
      <c r="D3678" s="31" t="s">
        <v>47</v>
      </c>
      <c r="E3678" s="63">
        <v>381188233.33482897</v>
      </c>
      <c r="F3678" s="64">
        <v>210968276.21519899</v>
      </c>
      <c r="G3678" s="52">
        <v>-13.8536937951603</v>
      </c>
      <c r="H3678" s="65">
        <v>-15.6939852621651</v>
      </c>
      <c r="I3678" s="63">
        <v>377618137</v>
      </c>
      <c r="J3678" s="64">
        <v>212361876.52556199</v>
      </c>
      <c r="K3678" s="52">
        <v>-14.4525404867492</v>
      </c>
      <c r="L3678" s="66">
        <v>-15.9942585981213</v>
      </c>
      <c r="M3678" s="64">
        <v>244213398.975431</v>
      </c>
      <c r="N3678" s="64">
        <v>92649980.576917306</v>
      </c>
      <c r="O3678" s="52">
        <v>5.5059872057644297</v>
      </c>
      <c r="P3678" s="66">
        <v>13.780452953169901</v>
      </c>
      <c r="Q3678" s="63">
        <v>239086756</v>
      </c>
      <c r="R3678" s="67">
        <v>87180564.4642355</v>
      </c>
      <c r="S3678" s="52">
        <v>3.74857464734206</v>
      </c>
      <c r="T3678" s="65">
        <v>3.2999814898906799</v>
      </c>
    </row>
    <row r="3679" spans="1:20" hidden="1" x14ac:dyDescent="0.2">
      <c r="A3679" s="36" t="s">
        <v>121</v>
      </c>
      <c r="B3679" s="20" t="s">
        <v>122</v>
      </c>
      <c r="C3679" s="68">
        <v>2017</v>
      </c>
      <c r="D3679" s="31" t="s">
        <v>48</v>
      </c>
      <c r="E3679" s="63">
        <v>401717717.90190798</v>
      </c>
      <c r="F3679" s="64">
        <v>212456904.230389</v>
      </c>
      <c r="G3679" s="52">
        <v>-2.9874263710304101</v>
      </c>
      <c r="H3679" s="65">
        <v>-5.9063878080562997</v>
      </c>
      <c r="I3679" s="63">
        <v>398909979</v>
      </c>
      <c r="J3679" s="64">
        <v>210970756.161024</v>
      </c>
      <c r="K3679" s="52">
        <v>-3.2208008071935401</v>
      </c>
      <c r="L3679" s="66">
        <v>-9.7419428489801003</v>
      </c>
      <c r="M3679" s="64">
        <v>276283209.369928</v>
      </c>
      <c r="N3679" s="64">
        <v>105537335.349351</v>
      </c>
      <c r="O3679" s="52">
        <v>16.6800184353541</v>
      </c>
      <c r="P3679" s="66">
        <v>24.3075980639784</v>
      </c>
      <c r="Q3679" s="63">
        <v>267989283</v>
      </c>
      <c r="R3679" s="67">
        <v>98971214.517369598</v>
      </c>
      <c r="S3679" s="52">
        <v>12.6245333065601</v>
      </c>
      <c r="T3679" s="65">
        <v>11.375940180069399</v>
      </c>
    </row>
    <row r="3680" spans="1:20" hidden="1" x14ac:dyDescent="0.2">
      <c r="A3680" s="36" t="s">
        <v>121</v>
      </c>
      <c r="B3680" s="20" t="s">
        <v>122</v>
      </c>
      <c r="C3680" s="68">
        <v>2018</v>
      </c>
      <c r="D3680" s="31" t="s">
        <v>44</v>
      </c>
      <c r="E3680" s="63">
        <v>400383298.16874897</v>
      </c>
      <c r="F3680" s="64">
        <v>217950259.470893</v>
      </c>
      <c r="G3680" s="52">
        <v>17.4142665785246</v>
      </c>
      <c r="H3680" s="65">
        <v>19.358317978791501</v>
      </c>
      <c r="I3680" s="63">
        <v>402865424</v>
      </c>
      <c r="J3680" s="64">
        <v>222679428.48344699</v>
      </c>
      <c r="K3680" s="52">
        <v>15.054178804843801</v>
      </c>
      <c r="L3680" s="66">
        <v>17.868481107254699</v>
      </c>
      <c r="M3680" s="64">
        <v>261874552.723757</v>
      </c>
      <c r="N3680" s="64">
        <v>100019594.855167</v>
      </c>
      <c r="O3680" s="52">
        <v>19.021419670023899</v>
      </c>
      <c r="P3680" s="66">
        <v>28.260103531438599</v>
      </c>
      <c r="Q3680" s="63">
        <v>261518075</v>
      </c>
      <c r="R3680" s="67">
        <v>97834399.800915495</v>
      </c>
      <c r="S3680" s="52">
        <v>14.8733132662281</v>
      </c>
      <c r="T3680" s="65">
        <v>17.8521871185851</v>
      </c>
    </row>
    <row r="3681" spans="1:20" hidden="1" x14ac:dyDescent="0.2">
      <c r="A3681" s="36" t="s">
        <v>121</v>
      </c>
      <c r="B3681" s="20" t="s">
        <v>122</v>
      </c>
      <c r="C3681" s="68">
        <v>2018</v>
      </c>
      <c r="D3681" s="31" t="s">
        <v>46</v>
      </c>
      <c r="E3681" s="63">
        <v>469335036.71611601</v>
      </c>
      <c r="F3681" s="64">
        <v>253613065.266617</v>
      </c>
      <c r="G3681" s="52">
        <v>21.3077749189844</v>
      </c>
      <c r="H3681" s="65">
        <v>18.998520349592901</v>
      </c>
      <c r="I3681" s="63">
        <v>470790243</v>
      </c>
      <c r="J3681" s="64">
        <v>256175059.016985</v>
      </c>
      <c r="K3681" s="52">
        <v>22.202584063012701</v>
      </c>
      <c r="L3681" s="66">
        <v>20.430769853431901</v>
      </c>
      <c r="M3681" s="64">
        <v>279383303.25646198</v>
      </c>
      <c r="N3681" s="64">
        <v>106206920.586448</v>
      </c>
      <c r="O3681" s="52">
        <v>9.2876814056303694</v>
      </c>
      <c r="P3681" s="66">
        <v>18.851255969867701</v>
      </c>
      <c r="Q3681" s="63">
        <v>279844698</v>
      </c>
      <c r="R3681" s="67">
        <v>107027379.783852</v>
      </c>
      <c r="S3681" s="52">
        <v>10.506050098749499</v>
      </c>
      <c r="T3681" s="65">
        <v>21.047472421155302</v>
      </c>
    </row>
    <row r="3682" spans="1:20" hidden="1" x14ac:dyDescent="0.2">
      <c r="A3682" s="36" t="s">
        <v>121</v>
      </c>
      <c r="B3682" s="20" t="s">
        <v>122</v>
      </c>
      <c r="C3682" s="68">
        <v>2018</v>
      </c>
      <c r="D3682" s="31" t="s">
        <v>47</v>
      </c>
      <c r="E3682" s="63">
        <v>440287390.81870598</v>
      </c>
      <c r="F3682" s="64">
        <v>244082107.38689801</v>
      </c>
      <c r="G3682" s="52">
        <v>15.5039301624941</v>
      </c>
      <c r="H3682" s="65">
        <v>15.6961187557513</v>
      </c>
      <c r="I3682" s="63">
        <v>431461791</v>
      </c>
      <c r="J3682" s="64">
        <v>233566218.86389601</v>
      </c>
      <c r="K3682" s="52">
        <v>14.2587573859039</v>
      </c>
      <c r="L3682" s="66">
        <v>9.9850042226301596</v>
      </c>
      <c r="M3682" s="64">
        <v>267793664.95852199</v>
      </c>
      <c r="N3682" s="64">
        <v>94622518.043482095</v>
      </c>
      <c r="O3682" s="52">
        <v>9.6555987845135594</v>
      </c>
      <c r="P3682" s="66">
        <v>2.1290209175243202</v>
      </c>
      <c r="Q3682" s="63">
        <v>262247292</v>
      </c>
      <c r="R3682" s="67">
        <v>91164978.751761496</v>
      </c>
      <c r="S3682" s="52">
        <v>9.6870844656907806</v>
      </c>
      <c r="T3682" s="65">
        <v>4.57030108948255</v>
      </c>
    </row>
    <row r="3683" spans="1:20" hidden="1" x14ac:dyDescent="0.2">
      <c r="A3683" s="36" t="s">
        <v>121</v>
      </c>
      <c r="B3683" s="20" t="s">
        <v>122</v>
      </c>
      <c r="C3683" s="68">
        <v>2018</v>
      </c>
      <c r="D3683" s="31" t="s">
        <v>48</v>
      </c>
      <c r="E3683" s="63">
        <v>445842344.11559701</v>
      </c>
      <c r="F3683" s="64">
        <v>238953554.933097</v>
      </c>
      <c r="G3683" s="52">
        <v>10.9839880710622</v>
      </c>
      <c r="H3683" s="65">
        <v>12.471541369149801</v>
      </c>
      <c r="I3683" s="63">
        <v>441452179</v>
      </c>
      <c r="J3683" s="64">
        <v>229856396.09501499</v>
      </c>
      <c r="K3683" s="52">
        <v>10.6646116265745</v>
      </c>
      <c r="L3683" s="66">
        <v>8.9517809376274293</v>
      </c>
      <c r="M3683" s="64">
        <v>296587919.11123002</v>
      </c>
      <c r="N3683" s="64">
        <v>104371921.122077</v>
      </c>
      <c r="O3683" s="52">
        <v>7.3492376853474104</v>
      </c>
      <c r="P3683" s="66">
        <v>-1.1042672466726899</v>
      </c>
      <c r="Q3683" s="63">
        <v>292463517</v>
      </c>
      <c r="R3683" s="67">
        <v>97191119.311208993</v>
      </c>
      <c r="S3683" s="52">
        <v>9.1325420651243103</v>
      </c>
      <c r="T3683" s="65">
        <v>-1.7985989308518699</v>
      </c>
    </row>
    <row r="3684" spans="1:20" hidden="1" x14ac:dyDescent="0.2">
      <c r="A3684" s="36" t="s">
        <v>121</v>
      </c>
      <c r="B3684" s="20" t="s">
        <v>122</v>
      </c>
      <c r="C3684" s="68">
        <v>2019</v>
      </c>
      <c r="D3684" s="31" t="s">
        <v>44</v>
      </c>
      <c r="E3684" s="63">
        <v>422864779.34261203</v>
      </c>
      <c r="F3684" s="64">
        <v>215605887.85681999</v>
      </c>
      <c r="G3684" s="52">
        <v>5.6149897552389501</v>
      </c>
      <c r="H3684" s="65">
        <v>-1.0756452503265299</v>
      </c>
      <c r="I3684" s="63">
        <v>421698132</v>
      </c>
      <c r="J3684" s="64">
        <v>216402236.127011</v>
      </c>
      <c r="K3684" s="52">
        <v>4.6746895807072297</v>
      </c>
      <c r="L3684" s="66">
        <v>-2.8189368003980899</v>
      </c>
      <c r="M3684" s="64">
        <v>270969743.66783398</v>
      </c>
      <c r="N3684" s="64">
        <v>92920706.895750493</v>
      </c>
      <c r="O3684" s="52">
        <v>3.4731098724476701</v>
      </c>
      <c r="P3684" s="66">
        <v>-7.0974972151167197</v>
      </c>
      <c r="Q3684" s="63">
        <v>268203349</v>
      </c>
      <c r="R3684" s="67">
        <v>89870098.839067906</v>
      </c>
      <c r="S3684" s="52">
        <v>2.55633343890285</v>
      </c>
      <c r="T3684" s="65">
        <v>-8.1405936746729193</v>
      </c>
    </row>
    <row r="3685" spans="1:20" hidden="1" x14ac:dyDescent="0.2">
      <c r="A3685" s="36" t="s">
        <v>121</v>
      </c>
      <c r="B3685" s="20" t="s">
        <v>122</v>
      </c>
      <c r="C3685" s="68">
        <v>2019</v>
      </c>
      <c r="D3685" s="31" t="s">
        <v>46</v>
      </c>
      <c r="E3685" s="63">
        <v>436294131.92909402</v>
      </c>
      <c r="F3685" s="64">
        <v>230893093.85171199</v>
      </c>
      <c r="G3685" s="52">
        <v>-7.0399399580746103</v>
      </c>
      <c r="H3685" s="65">
        <v>-8.9585177289742894</v>
      </c>
      <c r="I3685" s="63">
        <v>432570011</v>
      </c>
      <c r="J3685" s="64">
        <v>226856946.70842099</v>
      </c>
      <c r="K3685" s="52">
        <v>-8.11831438061472</v>
      </c>
      <c r="L3685" s="66">
        <v>-11.444561551411701</v>
      </c>
      <c r="M3685" s="64">
        <v>264199896.65334299</v>
      </c>
      <c r="N3685" s="64">
        <v>88313178.279773802</v>
      </c>
      <c r="O3685" s="52">
        <v>-5.4346148914923704</v>
      </c>
      <c r="P3685" s="66">
        <v>-16.848000307201701</v>
      </c>
      <c r="Q3685" s="63">
        <v>261523695</v>
      </c>
      <c r="R3685" s="67">
        <v>86558374.994358897</v>
      </c>
      <c r="S3685" s="52">
        <v>-6.5468465655904602</v>
      </c>
      <c r="T3685" s="65">
        <v>-19.125017197310999</v>
      </c>
    </row>
    <row r="3686" spans="1:20" hidden="1" x14ac:dyDescent="0.2">
      <c r="A3686" s="36" t="s">
        <v>121</v>
      </c>
      <c r="B3686" s="20" t="s">
        <v>122</v>
      </c>
      <c r="C3686" s="68">
        <v>2019</v>
      </c>
      <c r="D3686" s="31" t="s">
        <v>47</v>
      </c>
      <c r="E3686" s="63">
        <v>411383167.135005</v>
      </c>
      <c r="F3686" s="64">
        <v>218082002.717421</v>
      </c>
      <c r="G3686" s="52">
        <v>-6.5648538401143304</v>
      </c>
      <c r="H3686" s="65">
        <v>-10.652196077717401</v>
      </c>
      <c r="I3686" s="63">
        <v>409584006</v>
      </c>
      <c r="J3686" s="64">
        <v>217051976.785157</v>
      </c>
      <c r="K3686" s="52">
        <v>-5.0706193355601199</v>
      </c>
      <c r="L3686" s="66">
        <v>-7.07047541338253</v>
      </c>
      <c r="M3686" s="64">
        <v>251090199.30526999</v>
      </c>
      <c r="N3686" s="64">
        <v>79719177.558513194</v>
      </c>
      <c r="O3686" s="52">
        <v>-6.23743868468254</v>
      </c>
      <c r="P3686" s="66">
        <v>-15.7503105953282</v>
      </c>
      <c r="Q3686" s="63">
        <v>252631757</v>
      </c>
      <c r="R3686" s="67">
        <v>81124151.694324195</v>
      </c>
      <c r="S3686" s="52">
        <v>-3.6665907688381401</v>
      </c>
      <c r="T3686" s="65">
        <v>-11.013908185925301</v>
      </c>
    </row>
    <row r="3687" spans="1:20" hidden="1" x14ac:dyDescent="0.2">
      <c r="A3687" s="36" t="s">
        <v>121</v>
      </c>
      <c r="B3687" s="20" t="s">
        <v>122</v>
      </c>
      <c r="C3687" s="68">
        <v>2019</v>
      </c>
      <c r="D3687" s="31" t="s">
        <v>48</v>
      </c>
      <c r="E3687" s="63">
        <v>363968069.07059002</v>
      </c>
      <c r="F3687" s="64">
        <v>180636823.11320099</v>
      </c>
      <c r="G3687" s="52">
        <v>-18.363952218898898</v>
      </c>
      <c r="H3687" s="65">
        <v>-24.4050488540435</v>
      </c>
      <c r="I3687" s="63">
        <v>355010107</v>
      </c>
      <c r="J3687" s="64">
        <v>175633224.027612</v>
      </c>
      <c r="K3687" s="52">
        <v>-19.581299201153101</v>
      </c>
      <c r="L3687" s="66">
        <v>-23.590020982052199</v>
      </c>
      <c r="M3687" s="64">
        <v>260665657.892281</v>
      </c>
      <c r="N3687" s="64">
        <v>82027014.299289793</v>
      </c>
      <c r="O3687" s="52">
        <v>-12.1118423591208</v>
      </c>
      <c r="P3687" s="66">
        <v>-21.4089254873941</v>
      </c>
      <c r="Q3687" s="63">
        <v>262948718</v>
      </c>
      <c r="R3687" s="67">
        <v>89423232.430091307</v>
      </c>
      <c r="S3687" s="52">
        <v>-10.091788303291199</v>
      </c>
      <c r="T3687" s="65">
        <v>-7.99238339487035</v>
      </c>
    </row>
    <row r="3688" spans="1:20" hidden="1" x14ac:dyDescent="0.2">
      <c r="A3688" s="36" t="s">
        <v>121</v>
      </c>
      <c r="B3688" s="20" t="s">
        <v>122</v>
      </c>
      <c r="C3688" s="68">
        <v>2020</v>
      </c>
      <c r="D3688" s="31" t="s">
        <v>44</v>
      </c>
      <c r="E3688" s="63">
        <v>332389351.42124403</v>
      </c>
      <c r="F3688" s="64">
        <v>164890801.98730999</v>
      </c>
      <c r="G3688" s="52">
        <v>-21.395829669716498</v>
      </c>
      <c r="H3688" s="65">
        <v>-23.522124731208201</v>
      </c>
      <c r="I3688" s="63">
        <v>324559842</v>
      </c>
      <c r="J3688" s="64">
        <v>158157682.14794999</v>
      </c>
      <c r="K3688" s="52">
        <v>-23.0350297117275</v>
      </c>
      <c r="L3688" s="66">
        <v>-26.9149501509199</v>
      </c>
      <c r="M3688" s="64">
        <v>217721226.40706</v>
      </c>
      <c r="N3688" s="64">
        <v>63798775.009814598</v>
      </c>
      <c r="O3688" s="52">
        <v>-19.651093343487201</v>
      </c>
      <c r="P3688" s="66">
        <v>-31.340626711555601</v>
      </c>
      <c r="Q3688" s="63">
        <v>216246089</v>
      </c>
      <c r="R3688" s="67">
        <v>67797830.871073499</v>
      </c>
      <c r="S3688" s="52">
        <v>-19.372338262636699</v>
      </c>
      <c r="T3688" s="65">
        <v>-24.5601910458779</v>
      </c>
    </row>
    <row r="3689" spans="1:20" hidden="1" x14ac:dyDescent="0.2">
      <c r="A3689" s="36" t="s">
        <v>121</v>
      </c>
      <c r="B3689" s="20" t="s">
        <v>122</v>
      </c>
      <c r="C3689" s="68">
        <v>2020</v>
      </c>
      <c r="D3689" s="31" t="s">
        <v>46</v>
      </c>
      <c r="E3689" s="63">
        <v>192258927.45440501</v>
      </c>
      <c r="F3689" s="64">
        <v>95827083.417423293</v>
      </c>
      <c r="G3689" s="52">
        <v>-55.9336435252238</v>
      </c>
      <c r="H3689" s="65">
        <v>-58.497206729376302</v>
      </c>
      <c r="I3689" s="63">
        <v>191048271</v>
      </c>
      <c r="J3689" s="64">
        <v>94404303.743135497</v>
      </c>
      <c r="K3689" s="52">
        <v>-55.834138719339002</v>
      </c>
      <c r="L3689" s="66">
        <v>-58.385976222948401</v>
      </c>
      <c r="M3689" s="64">
        <v>128354156.406939</v>
      </c>
      <c r="N3689" s="64">
        <v>40255986.707123801</v>
      </c>
      <c r="O3689" s="52">
        <v>-51.417787049571501</v>
      </c>
      <c r="P3689" s="66">
        <v>-54.416784118454103</v>
      </c>
      <c r="Q3689" s="63">
        <v>126362261</v>
      </c>
      <c r="R3689" s="67">
        <v>38118968.579537198</v>
      </c>
      <c r="S3689" s="52">
        <v>-51.682289820813402</v>
      </c>
      <c r="T3689" s="65">
        <v>-55.961547820160199</v>
      </c>
    </row>
    <row r="3690" spans="1:20" hidden="1" x14ac:dyDescent="0.2">
      <c r="A3690" s="36" t="s">
        <v>121</v>
      </c>
      <c r="B3690" s="20" t="s">
        <v>122</v>
      </c>
      <c r="C3690" s="68">
        <v>2020</v>
      </c>
      <c r="D3690" s="31" t="s">
        <v>47</v>
      </c>
      <c r="E3690" s="63">
        <v>228380046.43543401</v>
      </c>
      <c r="F3690" s="64">
        <v>118398544.41052</v>
      </c>
      <c r="G3690" s="52">
        <v>-44.484834412175701</v>
      </c>
      <c r="H3690" s="65">
        <v>-45.709163096812503</v>
      </c>
      <c r="I3690" s="63">
        <v>238544877</v>
      </c>
      <c r="J3690" s="64">
        <v>123537801.52856299</v>
      </c>
      <c r="K3690" s="52">
        <v>-41.759230461748103</v>
      </c>
      <c r="L3690" s="66">
        <v>-43.083770367664698</v>
      </c>
      <c r="M3690" s="64">
        <v>191550208.221861</v>
      </c>
      <c r="N3690" s="64">
        <v>54505143.078082703</v>
      </c>
      <c r="O3690" s="52">
        <v>-23.712590634022099</v>
      </c>
      <c r="P3690" s="66">
        <v>-31.628568247488001</v>
      </c>
      <c r="Q3690" s="63">
        <v>194935934</v>
      </c>
      <c r="R3690" s="67">
        <v>55391637.691683397</v>
      </c>
      <c r="S3690" s="52">
        <v>-22.8379138415286</v>
      </c>
      <c r="T3690" s="65">
        <v>-31.719917515564301</v>
      </c>
    </row>
    <row r="3691" spans="1:20" hidden="1" x14ac:dyDescent="0.2">
      <c r="A3691" s="36" t="s">
        <v>121</v>
      </c>
      <c r="B3691" s="20" t="s">
        <v>122</v>
      </c>
      <c r="C3691" s="68">
        <v>2020</v>
      </c>
      <c r="D3691" s="31" t="s">
        <v>48</v>
      </c>
      <c r="E3691" s="63">
        <v>293098045.10161299</v>
      </c>
      <c r="F3691" s="64">
        <v>154690188.711795</v>
      </c>
      <c r="G3691" s="52">
        <v>-19.471494889633298</v>
      </c>
      <c r="H3691" s="65">
        <v>-14.3639784813675</v>
      </c>
      <c r="I3691" s="63">
        <v>300364661</v>
      </c>
      <c r="J3691" s="64">
        <v>151791654.39959401</v>
      </c>
      <c r="K3691" s="52">
        <v>-15.3926451451705</v>
      </c>
      <c r="L3691" s="66">
        <v>-13.5746353003631</v>
      </c>
      <c r="M3691" s="64">
        <v>239702077.54847801</v>
      </c>
      <c r="N3691" s="64">
        <v>73218948.513071105</v>
      </c>
      <c r="O3691" s="52">
        <v>-8.0423253731667597</v>
      </c>
      <c r="P3691" s="66">
        <v>-10.738006084289401</v>
      </c>
      <c r="Q3691" s="63">
        <v>240876353</v>
      </c>
      <c r="R3691" s="67">
        <v>69112994.576880902</v>
      </c>
      <c r="S3691" s="52">
        <v>-8.3941709881240101</v>
      </c>
      <c r="T3691" s="65">
        <v>-22.712484553819301</v>
      </c>
    </row>
    <row r="3692" spans="1:20" hidden="1" x14ac:dyDescent="0.2">
      <c r="A3692" s="36" t="s">
        <v>121</v>
      </c>
      <c r="B3692" s="20" t="s">
        <v>122</v>
      </c>
      <c r="C3692" s="68">
        <v>2021</v>
      </c>
      <c r="D3692" s="31" t="s">
        <v>44</v>
      </c>
      <c r="E3692" s="63">
        <v>294673639.34130001</v>
      </c>
      <c r="F3692" s="64">
        <v>153315797.38984299</v>
      </c>
      <c r="G3692" s="52">
        <v>-11.346847279757201</v>
      </c>
      <c r="H3692" s="65">
        <v>-7.0198000482512102</v>
      </c>
      <c r="I3692" s="63">
        <v>297497549</v>
      </c>
      <c r="J3692" s="64">
        <v>156172691.112122</v>
      </c>
      <c r="K3692" s="52">
        <v>-8.3381520132734206</v>
      </c>
      <c r="L3692" s="66">
        <v>-1.25507089435665</v>
      </c>
      <c r="M3692" s="64">
        <v>221445236.07563901</v>
      </c>
      <c r="N3692" s="64">
        <v>61765731.290756099</v>
      </c>
      <c r="O3692" s="52">
        <v>1.7104485998147301</v>
      </c>
      <c r="P3692" s="66">
        <v>-3.1866500865349598</v>
      </c>
      <c r="Q3692" s="63">
        <v>225705514</v>
      </c>
      <c r="R3692" s="67">
        <v>64273642.352390803</v>
      </c>
      <c r="S3692" s="52">
        <v>4.3743796910935098</v>
      </c>
      <c r="T3692" s="65">
        <v>-5.19808447173539</v>
      </c>
    </row>
    <row r="3693" spans="1:20" hidden="1" x14ac:dyDescent="0.2">
      <c r="A3693" s="36" t="s">
        <v>121</v>
      </c>
      <c r="B3693" s="20" t="s">
        <v>122</v>
      </c>
      <c r="C3693" s="68">
        <v>2021</v>
      </c>
      <c r="D3693" s="31" t="s">
        <v>46</v>
      </c>
      <c r="E3693" s="63">
        <v>328872123.46796799</v>
      </c>
      <c r="F3693" s="64">
        <v>168128868.79205599</v>
      </c>
      <c r="G3693" s="52">
        <v>71.0568803344445</v>
      </c>
      <c r="H3693" s="65">
        <v>75.450261863533697</v>
      </c>
      <c r="I3693" s="63">
        <v>329212612</v>
      </c>
      <c r="J3693" s="64">
        <v>166142388.89375201</v>
      </c>
      <c r="K3693" s="52">
        <v>72.319074272072299</v>
      </c>
      <c r="L3693" s="66">
        <v>75.990269835375798</v>
      </c>
      <c r="M3693" s="64">
        <v>246988684.05585501</v>
      </c>
      <c r="N3693" s="64">
        <v>72244813.2194525</v>
      </c>
      <c r="O3693" s="52">
        <v>92.427492003291704</v>
      </c>
      <c r="P3693" s="66">
        <v>79.463526121116999</v>
      </c>
      <c r="Q3693" s="63">
        <v>245665692</v>
      </c>
      <c r="R3693" s="67">
        <v>70851090.0154313</v>
      </c>
      <c r="S3693" s="52">
        <v>94.413814738563403</v>
      </c>
      <c r="T3693" s="65">
        <v>85.868329221964302</v>
      </c>
    </row>
    <row r="3694" spans="1:20" hidden="1" x14ac:dyDescent="0.2">
      <c r="A3694" s="36" t="s">
        <v>121</v>
      </c>
      <c r="B3694" s="20" t="s">
        <v>122</v>
      </c>
      <c r="C3694" s="68">
        <v>2021</v>
      </c>
      <c r="D3694" s="31" t="s">
        <v>47</v>
      </c>
      <c r="E3694" s="63">
        <v>325486102.41467798</v>
      </c>
      <c r="F3694" s="64">
        <v>185188554.14708701</v>
      </c>
      <c r="G3694" s="52">
        <v>42.519500934901998</v>
      </c>
      <c r="H3694" s="65">
        <v>56.411174705820599</v>
      </c>
      <c r="I3694" s="63">
        <v>330913285</v>
      </c>
      <c r="J3694" s="64">
        <v>187708169.08327699</v>
      </c>
      <c r="K3694" s="52">
        <v>38.721606249376698</v>
      </c>
      <c r="L3694" s="66">
        <v>51.943912519664899</v>
      </c>
      <c r="M3694" s="64">
        <v>242962343.084739</v>
      </c>
      <c r="N3694" s="64">
        <v>69447575.762300506</v>
      </c>
      <c r="O3694" s="52">
        <v>26.840030788862599</v>
      </c>
      <c r="P3694" s="66">
        <v>27.414720594002699</v>
      </c>
      <c r="Q3694" s="63">
        <v>246283589</v>
      </c>
      <c r="R3694" s="67">
        <v>69423313.508758396</v>
      </c>
      <c r="S3694" s="52">
        <v>26.340784865247102</v>
      </c>
      <c r="T3694" s="65">
        <v>25.331758369696601</v>
      </c>
    </row>
    <row r="3695" spans="1:20" hidden="1" x14ac:dyDescent="0.2">
      <c r="A3695" s="36" t="s">
        <v>121</v>
      </c>
      <c r="B3695" s="20" t="s">
        <v>122</v>
      </c>
      <c r="C3695" s="68">
        <v>2021</v>
      </c>
      <c r="D3695" s="31" t="s">
        <v>48</v>
      </c>
      <c r="E3695" s="63">
        <v>336055060.10149199</v>
      </c>
      <c r="F3695" s="64">
        <v>185147986.67154601</v>
      </c>
      <c r="G3695" s="52">
        <v>14.6561929421899</v>
      </c>
      <c r="H3695" s="65">
        <v>19.689547354872801</v>
      </c>
      <c r="I3695" s="63">
        <v>342986618</v>
      </c>
      <c r="J3695" s="64">
        <v>187741419.77164999</v>
      </c>
      <c r="K3695" s="52">
        <v>14.190070449066599</v>
      </c>
      <c r="L3695" s="66">
        <v>23.683624448428301</v>
      </c>
      <c r="M3695" s="64">
        <v>260080258.951094</v>
      </c>
      <c r="N3695" s="64">
        <v>70239945.1741191</v>
      </c>
      <c r="O3695" s="52">
        <v>8.5014621529488696</v>
      </c>
      <c r="P3695" s="66">
        <v>-4.0686234908443</v>
      </c>
      <c r="Q3695" s="63">
        <v>265608718</v>
      </c>
      <c r="R3695" s="67">
        <v>74934702.470867693</v>
      </c>
      <c r="S3695" s="52">
        <v>10.267660022235599</v>
      </c>
      <c r="T3695" s="65">
        <v>8.4234635318988005</v>
      </c>
    </row>
    <row r="3696" spans="1:20" hidden="1" x14ac:dyDescent="0.2">
      <c r="A3696" s="36" t="s">
        <v>121</v>
      </c>
      <c r="B3696" s="20" t="s">
        <v>122</v>
      </c>
      <c r="C3696" s="68">
        <v>2022</v>
      </c>
      <c r="D3696" s="31" t="s">
        <v>44</v>
      </c>
      <c r="E3696" s="63">
        <v>332374090.23063201</v>
      </c>
      <c r="F3696" s="64">
        <v>173228233.058045</v>
      </c>
      <c r="G3696" s="52">
        <v>12.7939679211231</v>
      </c>
      <c r="H3696" s="65">
        <v>12.9878564421967</v>
      </c>
      <c r="I3696" s="63">
        <v>341155867</v>
      </c>
      <c r="J3696" s="64">
        <v>176426687.88146701</v>
      </c>
      <c r="K3696" s="52">
        <v>14.675185777749</v>
      </c>
      <c r="L3696" s="66">
        <v>12.9689746812418</v>
      </c>
      <c r="M3696" s="64">
        <v>250239342.27594799</v>
      </c>
      <c r="N3696" s="64">
        <v>68087860.255461007</v>
      </c>
      <c r="O3696" s="52">
        <v>13.0028113092818</v>
      </c>
      <c r="P3696" s="66">
        <v>10.235657916756599</v>
      </c>
      <c r="Q3696" s="63">
        <v>256953062</v>
      </c>
      <c r="R3696" s="67">
        <v>69572261.598565906</v>
      </c>
      <c r="S3696" s="52">
        <v>13.844388400719399</v>
      </c>
      <c r="T3696" s="65">
        <v>8.2438446807238801</v>
      </c>
    </row>
    <row r="3697" spans="1:20" hidden="1" x14ac:dyDescent="0.2">
      <c r="A3697" s="36" t="s">
        <v>121</v>
      </c>
      <c r="B3697" s="20" t="s">
        <v>122</v>
      </c>
      <c r="C3697" s="68">
        <v>2022</v>
      </c>
      <c r="D3697" s="31" t="s">
        <v>46</v>
      </c>
      <c r="E3697" s="63">
        <v>402180645.35749102</v>
      </c>
      <c r="F3697" s="64">
        <v>200679600.46520999</v>
      </c>
      <c r="G3697" s="52">
        <v>22.290889576313798</v>
      </c>
      <c r="H3697" s="65">
        <v>19.360584477263799</v>
      </c>
      <c r="I3697" s="63">
        <v>401987697</v>
      </c>
      <c r="J3697" s="64">
        <v>200855793.378021</v>
      </c>
      <c r="K3697" s="52">
        <v>22.105801037780399</v>
      </c>
      <c r="L3697" s="66">
        <v>20.893767517974101</v>
      </c>
      <c r="M3697" s="64">
        <v>261019402.67925301</v>
      </c>
      <c r="N3697" s="64">
        <v>66539437.291202903</v>
      </c>
      <c r="O3697" s="52">
        <v>5.68071313753995</v>
      </c>
      <c r="P3697" s="66">
        <v>-7.8972810282155796</v>
      </c>
      <c r="Q3697" s="63">
        <v>260562692</v>
      </c>
      <c r="R3697" s="67">
        <v>66161309.5279513</v>
      </c>
      <c r="S3697" s="52">
        <v>6.0639317923155502</v>
      </c>
      <c r="T3697" s="65">
        <v>-6.6192072506697501</v>
      </c>
    </row>
    <row r="3698" spans="1:20" hidden="1" x14ac:dyDescent="0.2">
      <c r="A3698" s="36" t="s">
        <v>121</v>
      </c>
      <c r="B3698" s="20" t="s">
        <v>122</v>
      </c>
      <c r="C3698" s="68">
        <v>2022</v>
      </c>
      <c r="D3698" s="31" t="s">
        <v>47</v>
      </c>
      <c r="E3698" s="63">
        <v>372884336.43604302</v>
      </c>
      <c r="F3698" s="64">
        <v>186600361.86275101</v>
      </c>
      <c r="G3698" s="52">
        <v>14.562291191461799</v>
      </c>
      <c r="H3698" s="65">
        <v>0.76236229726307503</v>
      </c>
      <c r="I3698" s="63">
        <v>371808602</v>
      </c>
      <c r="J3698" s="64">
        <v>189153767.72949901</v>
      </c>
      <c r="K3698" s="52">
        <v>12.358318282688501</v>
      </c>
      <c r="L3698" s="66">
        <v>0.77013091826636504</v>
      </c>
      <c r="M3698" s="64">
        <v>250513104.73418501</v>
      </c>
      <c r="N3698" s="64">
        <v>60413857.4491717</v>
      </c>
      <c r="O3698" s="52">
        <v>3.1077909249551898</v>
      </c>
      <c r="P3698" s="66">
        <v>-13.007967828925601</v>
      </c>
      <c r="Q3698" s="63">
        <v>249492578</v>
      </c>
      <c r="R3698" s="67">
        <v>63380652.705907702</v>
      </c>
      <c r="S3698" s="52">
        <v>1.3029650140432101</v>
      </c>
      <c r="T3698" s="65">
        <v>-8.7040800812371497</v>
      </c>
    </row>
    <row r="3699" spans="1:20" hidden="1" x14ac:dyDescent="0.2">
      <c r="A3699" s="36" t="s">
        <v>121</v>
      </c>
      <c r="B3699" s="20" t="s">
        <v>122</v>
      </c>
      <c r="C3699" s="68">
        <v>2022</v>
      </c>
      <c r="D3699" s="31" t="s">
        <v>48</v>
      </c>
      <c r="E3699" s="63">
        <v>373386677.00549799</v>
      </c>
      <c r="F3699" s="64">
        <v>179258368.05826101</v>
      </c>
      <c r="G3699" s="52">
        <v>11.1087798805147</v>
      </c>
      <c r="H3699" s="65">
        <v>-3.1810330315572002</v>
      </c>
      <c r="I3699" s="63">
        <v>371484034</v>
      </c>
      <c r="J3699" s="64">
        <v>187206989.617529</v>
      </c>
      <c r="K3699" s="52">
        <v>8.3086087049611894</v>
      </c>
      <c r="L3699" s="66">
        <v>-0.28466289152975199</v>
      </c>
      <c r="M3699" s="64">
        <v>276692188.66283101</v>
      </c>
      <c r="N3699" s="64">
        <v>63034148.013283499</v>
      </c>
      <c r="O3699" s="52">
        <v>6.3872320716432203</v>
      </c>
      <c r="P3699" s="66">
        <v>-10.2588308447181</v>
      </c>
      <c r="Q3699" s="63">
        <v>277854403</v>
      </c>
      <c r="R3699" s="67">
        <v>66996292.716578297</v>
      </c>
      <c r="S3699" s="52">
        <v>4.6104228401117497</v>
      </c>
      <c r="T3699" s="65">
        <v>-10.593769632134901</v>
      </c>
    </row>
    <row r="3700" spans="1:20" hidden="1" x14ac:dyDescent="0.2">
      <c r="A3700" s="36" t="s">
        <v>121</v>
      </c>
      <c r="B3700" s="20" t="s">
        <v>122</v>
      </c>
      <c r="C3700" s="68">
        <v>2023</v>
      </c>
      <c r="D3700" s="31" t="s">
        <v>44</v>
      </c>
      <c r="E3700" s="63">
        <v>387288755.85954499</v>
      </c>
      <c r="F3700" s="64">
        <v>189496033.600348</v>
      </c>
      <c r="G3700" s="52">
        <v>16.5219453751067</v>
      </c>
      <c r="H3700" s="65">
        <v>9.3909637332916898</v>
      </c>
      <c r="I3700" s="63">
        <v>396440999</v>
      </c>
      <c r="J3700" s="64">
        <v>195816328.61914799</v>
      </c>
      <c r="K3700" s="52">
        <v>16.205241459323901</v>
      </c>
      <c r="L3700" s="66">
        <v>10.990197101420501</v>
      </c>
      <c r="M3700" s="64">
        <v>265467132.809553</v>
      </c>
      <c r="N3700" s="64">
        <v>58996402.580096804</v>
      </c>
      <c r="O3700" s="52">
        <v>6.0852903444786</v>
      </c>
      <c r="P3700" s="66">
        <v>-13.352538383867101</v>
      </c>
      <c r="Q3700" s="63">
        <v>273101902</v>
      </c>
      <c r="R3700" s="67">
        <v>64029054.339057297</v>
      </c>
      <c r="S3700" s="52">
        <v>6.2847431644928102</v>
      </c>
      <c r="T3700" s="65">
        <v>-7.9675536372427898</v>
      </c>
    </row>
    <row r="3701" spans="1:20" hidden="1" x14ac:dyDescent="0.2">
      <c r="A3701" s="36" t="s">
        <v>121</v>
      </c>
      <c r="B3701" s="20" t="s">
        <v>122</v>
      </c>
      <c r="C3701" s="68">
        <v>2023</v>
      </c>
      <c r="D3701" s="31" t="s">
        <v>46</v>
      </c>
      <c r="E3701" s="63">
        <v>422705456.91891903</v>
      </c>
      <c r="F3701" s="64">
        <v>205798248.377018</v>
      </c>
      <c r="G3701" s="52">
        <v>5.1033812288962599</v>
      </c>
      <c r="H3701" s="65">
        <v>2.5506568181031399</v>
      </c>
      <c r="I3701" s="63">
        <v>421063286</v>
      </c>
      <c r="J3701" s="64">
        <v>205390995.69586101</v>
      </c>
      <c r="K3701" s="52">
        <v>4.74531662097111</v>
      </c>
      <c r="L3701" s="66">
        <v>2.2579395105145799</v>
      </c>
      <c r="M3701" s="64">
        <v>287005971.18211401</v>
      </c>
      <c r="N3701" s="64">
        <v>71206723.624935001</v>
      </c>
      <c r="O3701" s="52">
        <v>9.9557995444476308</v>
      </c>
      <c r="P3701" s="66">
        <v>7.0143159060786804</v>
      </c>
      <c r="Q3701" s="63">
        <v>284604975</v>
      </c>
      <c r="R3701" s="67">
        <v>70263204.212570295</v>
      </c>
      <c r="S3701" s="52">
        <v>9.2270627139513905</v>
      </c>
      <c r="T3701" s="65">
        <v>6.1998390205472402</v>
      </c>
    </row>
    <row r="3702" spans="1:20" hidden="1" x14ac:dyDescent="0.2">
      <c r="A3702" s="36" t="s">
        <v>121</v>
      </c>
      <c r="B3702" s="20" t="s">
        <v>122</v>
      </c>
      <c r="C3702" s="68">
        <v>2023</v>
      </c>
      <c r="D3702" s="31" t="s">
        <v>47</v>
      </c>
      <c r="E3702" s="63">
        <v>378425623.33482897</v>
      </c>
      <c r="F3702" s="64">
        <v>195020261.83729899</v>
      </c>
      <c r="G3702" s="52">
        <v>1.48606051725007</v>
      </c>
      <c r="H3702" s="65">
        <v>4.51226347607032</v>
      </c>
      <c r="I3702" s="63">
        <v>374855527</v>
      </c>
      <c r="J3702" s="64">
        <v>196413862.147681</v>
      </c>
      <c r="K3702" s="52">
        <v>0.81948749534310805</v>
      </c>
      <c r="L3702" s="66">
        <v>3.83819709505575</v>
      </c>
      <c r="M3702" s="64">
        <v>266102636.975431</v>
      </c>
      <c r="N3702" s="64">
        <v>71933695.780317307</v>
      </c>
      <c r="O3702" s="52">
        <v>6.2230406101061</v>
      </c>
      <c r="P3702" s="66">
        <v>19.0682052389018</v>
      </c>
      <c r="Q3702" s="63">
        <v>260975994</v>
      </c>
      <c r="R3702" s="67">
        <v>66464279.667556897</v>
      </c>
      <c r="S3702" s="52">
        <v>4.6027084621330898</v>
      </c>
      <c r="T3702" s="65">
        <v>4.8652496148272597</v>
      </c>
    </row>
    <row r="3703" spans="1:20" hidden="1" x14ac:dyDescent="0.2">
      <c r="A3703" s="36" t="s">
        <v>121</v>
      </c>
      <c r="B3703" s="20" t="s">
        <v>122</v>
      </c>
      <c r="C3703" s="68">
        <v>2023</v>
      </c>
      <c r="D3703" s="31" t="s">
        <v>48</v>
      </c>
      <c r="E3703" s="63">
        <v>377986406.90190798</v>
      </c>
      <c r="F3703" s="64">
        <v>188324801.56418899</v>
      </c>
      <c r="G3703" s="52">
        <v>1.2318944889247601</v>
      </c>
      <c r="H3703" s="65">
        <v>5.0577463156315599</v>
      </c>
      <c r="I3703" s="63">
        <v>375178668</v>
      </c>
      <c r="J3703" s="64">
        <v>186838653.494766</v>
      </c>
      <c r="K3703" s="52">
        <v>0.99456064375569297</v>
      </c>
      <c r="L3703" s="66">
        <v>-0.196753403019334</v>
      </c>
      <c r="M3703" s="64">
        <v>283461971.369928</v>
      </c>
      <c r="N3703" s="64">
        <v>78835106.931651503</v>
      </c>
      <c r="O3703" s="52">
        <v>2.4466837100871199</v>
      </c>
      <c r="P3703" s="66">
        <v>25.067299894397198</v>
      </c>
      <c r="Q3703" s="63">
        <v>275168045</v>
      </c>
      <c r="R3703" s="67">
        <v>72268986.099672198</v>
      </c>
      <c r="S3703" s="52">
        <v>-0.96682218132782005</v>
      </c>
      <c r="T3703" s="65">
        <v>7.8701270910608701</v>
      </c>
    </row>
    <row r="3704" spans="1:20" x14ac:dyDescent="0.2">
      <c r="A3704" s="36" t="s">
        <v>121</v>
      </c>
      <c r="B3704" s="20" t="s">
        <v>122</v>
      </c>
      <c r="C3704" s="68">
        <v>2024</v>
      </c>
      <c r="D3704" s="31" t="s">
        <v>44</v>
      </c>
      <c r="E3704" s="63">
        <v>357303780.32332098</v>
      </c>
      <c r="F3704" s="64">
        <v>175576955.54173201</v>
      </c>
      <c r="G3704" s="52">
        <v>-7.7422788765647601</v>
      </c>
      <c r="H3704" s="65">
        <v>-7.3453136691882799</v>
      </c>
      <c r="I3704" s="63">
        <v>354047368</v>
      </c>
      <c r="J3704" s="64">
        <v>173003893.20184499</v>
      </c>
      <c r="K3704" s="52">
        <v>-10.6935536705173</v>
      </c>
      <c r="L3704" s="66">
        <v>-11.6499147840078</v>
      </c>
      <c r="M3704" s="64">
        <v>274946792.99183398</v>
      </c>
      <c r="N3704" s="64">
        <v>72043940.099445805</v>
      </c>
      <c r="O3704" s="52">
        <v>3.5709355361447801</v>
      </c>
      <c r="P3704" s="66">
        <v>22.115818844437101</v>
      </c>
      <c r="Q3704" s="63">
        <v>267940412</v>
      </c>
      <c r="R3704" s="67">
        <v>68875141.592087194</v>
      </c>
      <c r="S3704" s="52">
        <v>-1.889950220852</v>
      </c>
      <c r="T3704" s="65">
        <v>7.5685753960508899</v>
      </c>
    </row>
    <row r="3705" spans="1:20" hidden="1" x14ac:dyDescent="0.2">
      <c r="A3705" s="36" t="s">
        <v>123</v>
      </c>
      <c r="B3705" s="20" t="s">
        <v>124</v>
      </c>
      <c r="C3705" s="68">
        <v>1997</v>
      </c>
      <c r="D3705" s="31" t="s">
        <v>44</v>
      </c>
      <c r="E3705" s="63">
        <v>547489050.79847896</v>
      </c>
      <c r="F3705" s="64">
        <v>540038242.06945598</v>
      </c>
      <c r="G3705" s="52" t="s">
        <v>45</v>
      </c>
      <c r="H3705" s="65" t="s">
        <v>45</v>
      </c>
      <c r="I3705" s="63">
        <v>534711314</v>
      </c>
      <c r="J3705" s="64">
        <v>524531595.88923699</v>
      </c>
      <c r="K3705" s="52" t="s">
        <v>45</v>
      </c>
      <c r="L3705" s="66" t="s">
        <v>45</v>
      </c>
      <c r="M3705" s="64">
        <v>537585135.575014</v>
      </c>
      <c r="N3705" s="64">
        <v>627324591.42280102</v>
      </c>
      <c r="O3705" s="52" t="s">
        <v>45</v>
      </c>
      <c r="P3705" s="66" t="s">
        <v>45</v>
      </c>
      <c r="Q3705" s="63">
        <v>538521644</v>
      </c>
      <c r="R3705" s="67">
        <v>615692767.30009401</v>
      </c>
      <c r="S3705" s="52" t="s">
        <v>45</v>
      </c>
      <c r="T3705" s="65" t="s">
        <v>45</v>
      </c>
    </row>
    <row r="3706" spans="1:20" hidden="1" x14ac:dyDescent="0.2">
      <c r="A3706" s="36" t="s">
        <v>123</v>
      </c>
      <c r="B3706" s="20" t="s">
        <v>124</v>
      </c>
      <c r="C3706" s="68">
        <v>1997</v>
      </c>
      <c r="D3706" s="31" t="s">
        <v>46</v>
      </c>
      <c r="E3706" s="63">
        <v>507566889.04869598</v>
      </c>
      <c r="F3706" s="64">
        <v>488592483.07701999</v>
      </c>
      <c r="G3706" s="52" t="s">
        <v>45</v>
      </c>
      <c r="H3706" s="65" t="s">
        <v>45</v>
      </c>
      <c r="I3706" s="63">
        <v>485590987</v>
      </c>
      <c r="J3706" s="64">
        <v>464782356.17365301</v>
      </c>
      <c r="K3706" s="52" t="s">
        <v>45</v>
      </c>
      <c r="L3706" s="66" t="s">
        <v>45</v>
      </c>
      <c r="M3706" s="64">
        <v>593753755.31185699</v>
      </c>
      <c r="N3706" s="64">
        <v>567902458.092363</v>
      </c>
      <c r="O3706" s="52" t="s">
        <v>45</v>
      </c>
      <c r="P3706" s="66" t="s">
        <v>45</v>
      </c>
      <c r="Q3706" s="63">
        <v>593587969</v>
      </c>
      <c r="R3706" s="67">
        <v>572972798.16214299</v>
      </c>
      <c r="S3706" s="52" t="s">
        <v>45</v>
      </c>
      <c r="T3706" s="65" t="s">
        <v>45</v>
      </c>
    </row>
    <row r="3707" spans="1:20" hidden="1" x14ac:dyDescent="0.2">
      <c r="A3707" s="36" t="s">
        <v>123</v>
      </c>
      <c r="B3707" s="20" t="s">
        <v>124</v>
      </c>
      <c r="C3707" s="68">
        <v>1997</v>
      </c>
      <c r="D3707" s="31" t="s">
        <v>47</v>
      </c>
      <c r="E3707" s="63">
        <v>657550978.06414902</v>
      </c>
      <c r="F3707" s="64">
        <v>634760836.83485496</v>
      </c>
      <c r="G3707" s="52" t="s">
        <v>45</v>
      </c>
      <c r="H3707" s="65" t="s">
        <v>45</v>
      </c>
      <c r="I3707" s="63">
        <v>647748794</v>
      </c>
      <c r="J3707" s="64">
        <v>636846288.508811</v>
      </c>
      <c r="K3707" s="52" t="s">
        <v>45</v>
      </c>
      <c r="L3707" s="66" t="s">
        <v>45</v>
      </c>
      <c r="M3707" s="64">
        <v>497922288.69440401</v>
      </c>
      <c r="N3707" s="64">
        <v>492604921.77159101</v>
      </c>
      <c r="O3707" s="52" t="s">
        <v>45</v>
      </c>
      <c r="P3707" s="66" t="s">
        <v>45</v>
      </c>
      <c r="Q3707" s="63">
        <v>497922314</v>
      </c>
      <c r="R3707" s="67">
        <v>492604124.91118598</v>
      </c>
      <c r="S3707" s="52" t="s">
        <v>45</v>
      </c>
      <c r="T3707" s="65" t="s">
        <v>45</v>
      </c>
    </row>
    <row r="3708" spans="1:20" hidden="1" x14ac:dyDescent="0.2">
      <c r="A3708" s="36" t="s">
        <v>123</v>
      </c>
      <c r="B3708" s="20" t="s">
        <v>124</v>
      </c>
      <c r="C3708" s="68">
        <v>1997</v>
      </c>
      <c r="D3708" s="31" t="s">
        <v>48</v>
      </c>
      <c r="E3708" s="63">
        <v>603035484.88346899</v>
      </c>
      <c r="F3708" s="64">
        <v>611562921.84734797</v>
      </c>
      <c r="G3708" s="52" t="s">
        <v>45</v>
      </c>
      <c r="H3708" s="65" t="s">
        <v>45</v>
      </c>
      <c r="I3708" s="63">
        <v>586509278</v>
      </c>
      <c r="J3708" s="64">
        <v>627568146.75778496</v>
      </c>
      <c r="K3708" s="52" t="s">
        <v>45</v>
      </c>
      <c r="L3708" s="66" t="s">
        <v>45</v>
      </c>
      <c r="M3708" s="64">
        <v>764160156.75709701</v>
      </c>
      <c r="N3708" s="64">
        <v>713717378.21091795</v>
      </c>
      <c r="O3708" s="52" t="s">
        <v>45</v>
      </c>
      <c r="P3708" s="66" t="s">
        <v>45</v>
      </c>
      <c r="Q3708" s="63">
        <v>764203247</v>
      </c>
      <c r="R3708" s="67">
        <v>712437561.57920694</v>
      </c>
      <c r="S3708" s="52" t="s">
        <v>45</v>
      </c>
      <c r="T3708" s="65" t="s">
        <v>45</v>
      </c>
    </row>
    <row r="3709" spans="1:20" hidden="1" x14ac:dyDescent="0.2">
      <c r="A3709" s="36" t="s">
        <v>123</v>
      </c>
      <c r="B3709" s="20" t="s">
        <v>124</v>
      </c>
      <c r="C3709" s="68">
        <v>1998</v>
      </c>
      <c r="D3709" s="31" t="s">
        <v>44</v>
      </c>
      <c r="E3709" s="63">
        <v>377486637.42101502</v>
      </c>
      <c r="F3709" s="64">
        <v>412756788.65047699</v>
      </c>
      <c r="G3709" s="52">
        <v>-31.051290090555401</v>
      </c>
      <c r="H3709" s="65">
        <v>-23.568970399434999</v>
      </c>
      <c r="I3709" s="63">
        <v>347363796</v>
      </c>
      <c r="J3709" s="64">
        <v>378752197.19441402</v>
      </c>
      <c r="K3709" s="52">
        <v>-35.037133700896398</v>
      </c>
      <c r="L3709" s="66">
        <v>-27.792300756960799</v>
      </c>
      <c r="M3709" s="64">
        <v>415213885.894768</v>
      </c>
      <c r="N3709" s="64">
        <v>366475499.45306301</v>
      </c>
      <c r="O3709" s="52">
        <v>-22.763138632796199</v>
      </c>
      <c r="P3709" s="66">
        <v>-41.581199834382403</v>
      </c>
      <c r="Q3709" s="63">
        <v>415772856</v>
      </c>
      <c r="R3709" s="67">
        <v>364233700.61508602</v>
      </c>
      <c r="S3709" s="52">
        <v>-22.79365915328</v>
      </c>
      <c r="T3709" s="65">
        <v>-40.841647009708097</v>
      </c>
    </row>
    <row r="3710" spans="1:20" hidden="1" x14ac:dyDescent="0.2">
      <c r="A3710" s="36" t="s">
        <v>123</v>
      </c>
      <c r="B3710" s="20" t="s">
        <v>124</v>
      </c>
      <c r="C3710" s="68">
        <v>1998</v>
      </c>
      <c r="D3710" s="31" t="s">
        <v>46</v>
      </c>
      <c r="E3710" s="63">
        <v>596916662.95079195</v>
      </c>
      <c r="F3710" s="64">
        <v>608999855.55760205</v>
      </c>
      <c r="G3710" s="52">
        <v>17.6035466122621</v>
      </c>
      <c r="H3710" s="65">
        <v>24.643721844079501</v>
      </c>
      <c r="I3710" s="63">
        <v>597133395</v>
      </c>
      <c r="J3710" s="64">
        <v>615459776.50165606</v>
      </c>
      <c r="K3710" s="52">
        <v>22.970444465848399</v>
      </c>
      <c r="L3710" s="66">
        <v>32.418920022795902</v>
      </c>
      <c r="M3710" s="64">
        <v>611606552.79417896</v>
      </c>
      <c r="N3710" s="64">
        <v>486503528.931014</v>
      </c>
      <c r="O3710" s="52">
        <v>3.0067679273784398</v>
      </c>
      <c r="P3710" s="66">
        <v>-14.333258819617599</v>
      </c>
      <c r="Q3710" s="63">
        <v>611677489</v>
      </c>
      <c r="R3710" s="67">
        <v>484710925.870462</v>
      </c>
      <c r="S3710" s="52">
        <v>3.0474876420549601</v>
      </c>
      <c r="T3710" s="65">
        <v>-15.4041993921506</v>
      </c>
    </row>
    <row r="3711" spans="1:20" hidden="1" x14ac:dyDescent="0.2">
      <c r="A3711" s="36" t="s">
        <v>123</v>
      </c>
      <c r="B3711" s="20" t="s">
        <v>124</v>
      </c>
      <c r="C3711" s="68">
        <v>1998</v>
      </c>
      <c r="D3711" s="31" t="s">
        <v>47</v>
      </c>
      <c r="E3711" s="63">
        <v>458866350.41255897</v>
      </c>
      <c r="F3711" s="64">
        <v>476426626.27678603</v>
      </c>
      <c r="G3711" s="52">
        <v>-30.215851588651599</v>
      </c>
      <c r="H3711" s="65">
        <v>-24.943916097215499</v>
      </c>
      <c r="I3711" s="63">
        <v>484356151</v>
      </c>
      <c r="J3711" s="64">
        <v>540414946.29119301</v>
      </c>
      <c r="K3711" s="52">
        <v>-25.224692737907301</v>
      </c>
      <c r="L3711" s="66">
        <v>-15.1420121240581</v>
      </c>
      <c r="M3711" s="64">
        <v>429418757.47325897</v>
      </c>
      <c r="N3711" s="64">
        <v>362302393.57677102</v>
      </c>
      <c r="O3711" s="52">
        <v>-13.7578760333801</v>
      </c>
      <c r="P3711" s="66">
        <v>-26.451730877191299</v>
      </c>
      <c r="Q3711" s="63">
        <v>429333892</v>
      </c>
      <c r="R3711" s="67">
        <v>364588833.46115798</v>
      </c>
      <c r="S3711" s="52">
        <v>-13.7749243348833</v>
      </c>
      <c r="T3711" s="65">
        <v>-25.9874582806444</v>
      </c>
    </row>
    <row r="3712" spans="1:20" hidden="1" x14ac:dyDescent="0.2">
      <c r="A3712" s="36" t="s">
        <v>123</v>
      </c>
      <c r="B3712" s="20" t="s">
        <v>124</v>
      </c>
      <c r="C3712" s="68">
        <v>1998</v>
      </c>
      <c r="D3712" s="31" t="s">
        <v>48</v>
      </c>
      <c r="E3712" s="63">
        <v>364320721.21824098</v>
      </c>
      <c r="F3712" s="64">
        <v>386409156.549963</v>
      </c>
      <c r="G3712" s="52">
        <v>-39.585525172097903</v>
      </c>
      <c r="H3712" s="65">
        <v>-36.816124270134502</v>
      </c>
      <c r="I3712" s="63">
        <v>389440742</v>
      </c>
      <c r="J3712" s="64">
        <v>456405067.75877398</v>
      </c>
      <c r="K3712" s="52">
        <v>-33.6002418703426</v>
      </c>
      <c r="L3712" s="66">
        <v>-27.2740227309645</v>
      </c>
      <c r="M3712" s="64">
        <v>503688656.83295399</v>
      </c>
      <c r="N3712" s="64">
        <v>414674002.50705802</v>
      </c>
      <c r="O3712" s="52">
        <v>-34.085982842852999</v>
      </c>
      <c r="P3712" s="66">
        <v>-41.899410723818299</v>
      </c>
      <c r="Q3712" s="63">
        <v>503617472</v>
      </c>
      <c r="R3712" s="67">
        <v>416543689.401667</v>
      </c>
      <c r="S3712" s="52">
        <v>-34.099014368621198</v>
      </c>
      <c r="T3712" s="65">
        <v>-41.532604137498602</v>
      </c>
    </row>
    <row r="3713" spans="1:20" hidden="1" x14ac:dyDescent="0.2">
      <c r="A3713" s="36" t="s">
        <v>123</v>
      </c>
      <c r="B3713" s="20" t="s">
        <v>124</v>
      </c>
      <c r="C3713" s="68">
        <v>1999</v>
      </c>
      <c r="D3713" s="31" t="s">
        <v>44</v>
      </c>
      <c r="E3713" s="63">
        <v>283129678.41360301</v>
      </c>
      <c r="F3713" s="64">
        <v>311726526.56617397</v>
      </c>
      <c r="G3713" s="52">
        <v>-24.996105730273701</v>
      </c>
      <c r="H3713" s="65">
        <v>-24.4769474088179</v>
      </c>
      <c r="I3713" s="63">
        <v>271571620</v>
      </c>
      <c r="J3713" s="64">
        <v>320819447.80030102</v>
      </c>
      <c r="K3713" s="52">
        <v>-21.819250270975299</v>
      </c>
      <c r="L3713" s="66">
        <v>-15.2956866846573</v>
      </c>
      <c r="M3713" s="64">
        <v>431710637.26552099</v>
      </c>
      <c r="N3713" s="64">
        <v>334652539.82194698</v>
      </c>
      <c r="O3713" s="52">
        <v>3.97307313920949</v>
      </c>
      <c r="P3713" s="66">
        <v>-8.6835162728775597</v>
      </c>
      <c r="Q3713" s="63">
        <v>432240535</v>
      </c>
      <c r="R3713" s="67">
        <v>333863697.887133</v>
      </c>
      <c r="S3713" s="52">
        <v>3.9607393225304701</v>
      </c>
      <c r="T3713" s="65">
        <v>-8.3380540231908302</v>
      </c>
    </row>
    <row r="3714" spans="1:20" hidden="1" x14ac:dyDescent="0.2">
      <c r="A3714" s="36" t="s">
        <v>123</v>
      </c>
      <c r="B3714" s="20" t="s">
        <v>124</v>
      </c>
      <c r="C3714" s="68">
        <v>1999</v>
      </c>
      <c r="D3714" s="31" t="s">
        <v>46</v>
      </c>
      <c r="E3714" s="63">
        <v>368456330.17351198</v>
      </c>
      <c r="F3714" s="64">
        <v>417379965.32853502</v>
      </c>
      <c r="G3714" s="52">
        <v>-38.273405143007999</v>
      </c>
      <c r="H3714" s="65">
        <v>-31.464685661315901</v>
      </c>
      <c r="I3714" s="63">
        <v>373288898</v>
      </c>
      <c r="J3714" s="64">
        <v>426753912.18821698</v>
      </c>
      <c r="K3714" s="52">
        <v>-37.4865145500697</v>
      </c>
      <c r="L3714" s="66">
        <v>-30.660958119158501</v>
      </c>
      <c r="M3714" s="64">
        <v>385365814.22242802</v>
      </c>
      <c r="N3714" s="64">
        <v>312958322.81168401</v>
      </c>
      <c r="O3714" s="52">
        <v>-36.991222140794598</v>
      </c>
      <c r="P3714" s="66">
        <v>-35.671931609757898</v>
      </c>
      <c r="Q3714" s="63">
        <v>385380097</v>
      </c>
      <c r="R3714" s="67">
        <v>312589353.15552902</v>
      </c>
      <c r="S3714" s="52">
        <v>-36.996194247717398</v>
      </c>
      <c r="T3714" s="65">
        <v>-35.510149148346599</v>
      </c>
    </row>
    <row r="3715" spans="1:20" hidden="1" x14ac:dyDescent="0.2">
      <c r="A3715" s="36" t="s">
        <v>123</v>
      </c>
      <c r="B3715" s="20" t="s">
        <v>124</v>
      </c>
      <c r="C3715" s="68">
        <v>1999</v>
      </c>
      <c r="D3715" s="31" t="s">
        <v>47</v>
      </c>
      <c r="E3715" s="63">
        <v>387115152.11416298</v>
      </c>
      <c r="F3715" s="64">
        <v>467029877.98540902</v>
      </c>
      <c r="G3715" s="52">
        <v>-15.636622348508601</v>
      </c>
      <c r="H3715" s="65">
        <v>-1.97233902832246</v>
      </c>
      <c r="I3715" s="63">
        <v>410114331</v>
      </c>
      <c r="J3715" s="64">
        <v>477124500.83661997</v>
      </c>
      <c r="K3715" s="52">
        <v>-15.3279399563153</v>
      </c>
      <c r="L3715" s="66">
        <v>-11.71145355785</v>
      </c>
      <c r="M3715" s="64">
        <v>374528806.643318</v>
      </c>
      <c r="N3715" s="64">
        <v>270187288.094037</v>
      </c>
      <c r="O3715" s="52">
        <v>-12.782383134104</v>
      </c>
      <c r="P3715" s="66">
        <v>-25.424923245287701</v>
      </c>
      <c r="Q3715" s="63">
        <v>374454789</v>
      </c>
      <c r="R3715" s="67">
        <v>271892402.39276499</v>
      </c>
      <c r="S3715" s="52">
        <v>-12.782383134103901</v>
      </c>
      <c r="T3715" s="65">
        <v>-25.424923245288699</v>
      </c>
    </row>
    <row r="3716" spans="1:20" hidden="1" x14ac:dyDescent="0.2">
      <c r="A3716" s="36" t="s">
        <v>123</v>
      </c>
      <c r="B3716" s="20" t="s">
        <v>124</v>
      </c>
      <c r="C3716" s="68">
        <v>1999</v>
      </c>
      <c r="D3716" s="31" t="s">
        <v>48</v>
      </c>
      <c r="E3716" s="63">
        <v>409099487.52819997</v>
      </c>
      <c r="F3716" s="64">
        <v>461033092.35746199</v>
      </c>
      <c r="G3716" s="52">
        <v>12.2910292228849</v>
      </c>
      <c r="H3716" s="65">
        <v>19.312155145021801</v>
      </c>
      <c r="I3716" s="63">
        <v>425449575</v>
      </c>
      <c r="J3716" s="64">
        <v>451678133.17687601</v>
      </c>
      <c r="K3716" s="52">
        <v>9.2462932396528696</v>
      </c>
      <c r="L3716" s="66">
        <v>-1.03568845217038</v>
      </c>
      <c r="M3716" s="64">
        <v>572391329.26920402</v>
      </c>
      <c r="N3716" s="64">
        <v>422067708.38542098</v>
      </c>
      <c r="O3716" s="52">
        <v>13.6399086031106</v>
      </c>
      <c r="P3716" s="66">
        <v>1.7830164981797101</v>
      </c>
      <c r="Q3716" s="63">
        <v>572197359</v>
      </c>
      <c r="R3716" s="67">
        <v>426645662.11255199</v>
      </c>
      <c r="S3716" s="52">
        <v>13.617455869362701</v>
      </c>
      <c r="T3716" s="65">
        <v>2.4251892341463002</v>
      </c>
    </row>
    <row r="3717" spans="1:20" hidden="1" x14ac:dyDescent="0.2">
      <c r="A3717" s="36" t="s">
        <v>123</v>
      </c>
      <c r="B3717" s="20" t="s">
        <v>124</v>
      </c>
      <c r="C3717" s="68">
        <v>2000</v>
      </c>
      <c r="D3717" s="31" t="s">
        <v>44</v>
      </c>
      <c r="E3717" s="63">
        <v>366762501.84383303</v>
      </c>
      <c r="F3717" s="64">
        <v>386365051.77510297</v>
      </c>
      <c r="G3717" s="52">
        <v>29.538698980209698</v>
      </c>
      <c r="H3717" s="65">
        <v>23.943591208329401</v>
      </c>
      <c r="I3717" s="63">
        <v>369320949</v>
      </c>
      <c r="J3717" s="64">
        <v>366545967.82598501</v>
      </c>
      <c r="K3717" s="52">
        <v>35.993941119473398</v>
      </c>
      <c r="L3717" s="66">
        <v>14.2530386917651</v>
      </c>
      <c r="M3717" s="64">
        <v>345471872.28912598</v>
      </c>
      <c r="N3717" s="64">
        <v>271348576.853944</v>
      </c>
      <c r="O3717" s="52">
        <v>-19.976057463544599</v>
      </c>
      <c r="P3717" s="66">
        <v>-18.916325273277199</v>
      </c>
      <c r="Q3717" s="63">
        <v>343970687</v>
      </c>
      <c r="R3717" s="67">
        <v>277944720.26466602</v>
      </c>
      <c r="S3717" s="52">
        <v>-20.421464636582499</v>
      </c>
      <c r="T3717" s="65">
        <v>-16.749043989014702</v>
      </c>
    </row>
    <row r="3718" spans="1:20" hidden="1" x14ac:dyDescent="0.2">
      <c r="A3718" s="36" t="s">
        <v>123</v>
      </c>
      <c r="B3718" s="20" t="s">
        <v>124</v>
      </c>
      <c r="C3718" s="68">
        <v>2000</v>
      </c>
      <c r="D3718" s="31" t="s">
        <v>46</v>
      </c>
      <c r="E3718" s="63">
        <v>422431269.12695903</v>
      </c>
      <c r="F3718" s="64">
        <v>428293001.33486801</v>
      </c>
      <c r="G3718" s="52">
        <v>14.6489378885225</v>
      </c>
      <c r="H3718" s="65">
        <v>2.6146525738826298</v>
      </c>
      <c r="I3718" s="63">
        <v>432473910</v>
      </c>
      <c r="J3718" s="64">
        <v>438039503.33831</v>
      </c>
      <c r="K3718" s="52">
        <v>15.855015329172801</v>
      </c>
      <c r="L3718" s="66">
        <v>2.6445196699486999</v>
      </c>
      <c r="M3718" s="64">
        <v>474376614.85335702</v>
      </c>
      <c r="N3718" s="64">
        <v>377169351.48563802</v>
      </c>
      <c r="O3718" s="52">
        <v>23.097741767917501</v>
      </c>
      <c r="P3718" s="66">
        <v>20.517437624623099</v>
      </c>
      <c r="Q3718" s="63">
        <v>474431707</v>
      </c>
      <c r="R3718" s="67">
        <v>375777784.73011702</v>
      </c>
      <c r="S3718" s="52">
        <v>23.107475111772601</v>
      </c>
      <c r="T3718" s="65">
        <v>20.214518164714502</v>
      </c>
    </row>
    <row r="3719" spans="1:20" hidden="1" x14ac:dyDescent="0.2">
      <c r="A3719" s="36" t="s">
        <v>123</v>
      </c>
      <c r="B3719" s="20" t="s">
        <v>124</v>
      </c>
      <c r="C3719" s="68">
        <v>2000</v>
      </c>
      <c r="D3719" s="31" t="s">
        <v>47</v>
      </c>
      <c r="E3719" s="63">
        <v>478549710.51310199</v>
      </c>
      <c r="F3719" s="64">
        <v>508872449.70469499</v>
      </c>
      <c r="G3719" s="52">
        <v>23.619472887998501</v>
      </c>
      <c r="H3719" s="65">
        <v>8.9592922619381703</v>
      </c>
      <c r="I3719" s="63">
        <v>470566517</v>
      </c>
      <c r="J3719" s="64">
        <v>492264393.78459799</v>
      </c>
      <c r="K3719" s="52">
        <v>14.7403251801996</v>
      </c>
      <c r="L3719" s="66">
        <v>3.1731535315060899</v>
      </c>
      <c r="M3719" s="64">
        <v>534961346.97989899</v>
      </c>
      <c r="N3719" s="64">
        <v>410630507.40917498</v>
      </c>
      <c r="O3719" s="52">
        <v>42.835834651663703</v>
      </c>
      <c r="P3719" s="66">
        <v>51.9799507615094</v>
      </c>
      <c r="Q3719" s="63">
        <v>535067078</v>
      </c>
      <c r="R3719" s="67">
        <v>408055657.18597698</v>
      </c>
      <c r="S3719" s="52">
        <v>42.8923046835435</v>
      </c>
      <c r="T3719" s="65">
        <v>50.079830695863301</v>
      </c>
    </row>
    <row r="3720" spans="1:20" hidden="1" x14ac:dyDescent="0.2">
      <c r="A3720" s="36" t="s">
        <v>123</v>
      </c>
      <c r="B3720" s="20" t="s">
        <v>124</v>
      </c>
      <c r="C3720" s="68">
        <v>2000</v>
      </c>
      <c r="D3720" s="31" t="s">
        <v>48</v>
      </c>
      <c r="E3720" s="63">
        <v>538800234.92866004</v>
      </c>
      <c r="F3720" s="64">
        <v>485155852.04307997</v>
      </c>
      <c r="G3720" s="52">
        <v>31.703962325672599</v>
      </c>
      <c r="H3720" s="65">
        <v>5.2323271551436603</v>
      </c>
      <c r="I3720" s="63">
        <v>566425444</v>
      </c>
      <c r="J3720" s="64">
        <v>559092692.09941804</v>
      </c>
      <c r="K3720" s="52">
        <v>33.135740939452099</v>
      </c>
      <c r="L3720" s="66">
        <v>23.781217427339701</v>
      </c>
      <c r="M3720" s="64">
        <v>746592544.72521198</v>
      </c>
      <c r="N3720" s="64">
        <v>480614257.46042299</v>
      </c>
      <c r="O3720" s="52">
        <v>30.433936810052298</v>
      </c>
      <c r="P3720" s="66">
        <v>13.871364217595801</v>
      </c>
      <c r="Q3720" s="63">
        <v>746782192</v>
      </c>
      <c r="R3720" s="67">
        <v>476744542.11049598</v>
      </c>
      <c r="S3720" s="52">
        <v>30.511296540255401</v>
      </c>
      <c r="T3720" s="65">
        <v>11.7425030761774</v>
      </c>
    </row>
    <row r="3721" spans="1:20" hidden="1" x14ac:dyDescent="0.2">
      <c r="A3721" s="36" t="s">
        <v>123</v>
      </c>
      <c r="B3721" s="20" t="s">
        <v>124</v>
      </c>
      <c r="C3721" s="68">
        <v>2001</v>
      </c>
      <c r="D3721" s="31" t="s">
        <v>44</v>
      </c>
      <c r="E3721" s="63">
        <v>453011947.84281403</v>
      </c>
      <c r="F3721" s="64">
        <v>446395187.34977698</v>
      </c>
      <c r="G3721" s="52">
        <v>23.5164297236979</v>
      </c>
      <c r="H3721" s="65">
        <v>15.537154641413199</v>
      </c>
      <c r="I3721" s="63">
        <v>482925842</v>
      </c>
      <c r="J3721" s="64">
        <v>474365895.03373802</v>
      </c>
      <c r="K3721" s="52">
        <v>30.760479010899498</v>
      </c>
      <c r="L3721" s="66">
        <v>29.415117521887399</v>
      </c>
      <c r="M3721" s="64">
        <v>466720812.734299</v>
      </c>
      <c r="N3721" s="64">
        <v>314482909.25952601</v>
      </c>
      <c r="O3721" s="52">
        <v>35.096617169371001</v>
      </c>
      <c r="P3721" s="66">
        <v>15.896281051364999</v>
      </c>
      <c r="Q3721" s="63">
        <v>467256761</v>
      </c>
      <c r="R3721" s="67">
        <v>314531676.03860003</v>
      </c>
      <c r="S3721" s="52">
        <v>35.842029178492197</v>
      </c>
      <c r="T3721" s="65">
        <v>13.163392972204999</v>
      </c>
    </row>
    <row r="3722" spans="1:20" hidden="1" x14ac:dyDescent="0.2">
      <c r="A3722" s="36" t="s">
        <v>123</v>
      </c>
      <c r="B3722" s="20" t="s">
        <v>124</v>
      </c>
      <c r="C3722" s="68">
        <v>2001</v>
      </c>
      <c r="D3722" s="31" t="s">
        <v>46</v>
      </c>
      <c r="E3722" s="63">
        <v>416800757.878573</v>
      </c>
      <c r="F3722" s="64">
        <v>387654871.44056302</v>
      </c>
      <c r="G3722" s="52">
        <v>-1.3328822130100899</v>
      </c>
      <c r="H3722" s="65">
        <v>-9.4883945727918597</v>
      </c>
      <c r="I3722" s="63">
        <v>419450397</v>
      </c>
      <c r="J3722" s="64">
        <v>391195216.269669</v>
      </c>
      <c r="K3722" s="52">
        <v>-3.0113985373129299</v>
      </c>
      <c r="L3722" s="66">
        <v>-10.694078207933201</v>
      </c>
      <c r="M3722" s="64">
        <v>706524647.91532695</v>
      </c>
      <c r="N3722" s="64">
        <v>461493439.00330299</v>
      </c>
      <c r="O3722" s="52">
        <v>48.9374951869694</v>
      </c>
      <c r="P3722" s="66">
        <v>22.357088980194099</v>
      </c>
      <c r="Q3722" s="63">
        <v>706606611</v>
      </c>
      <c r="R3722" s="67">
        <v>459792617.88200098</v>
      </c>
      <c r="S3722" s="52">
        <v>48.937476263575299</v>
      </c>
      <c r="T3722" s="65">
        <v>22.3575838077345</v>
      </c>
    </row>
    <row r="3723" spans="1:20" hidden="1" x14ac:dyDescent="0.2">
      <c r="A3723" s="36" t="s">
        <v>123</v>
      </c>
      <c r="B3723" s="20" t="s">
        <v>124</v>
      </c>
      <c r="C3723" s="68">
        <v>2001</v>
      </c>
      <c r="D3723" s="31" t="s">
        <v>47</v>
      </c>
      <c r="E3723" s="63">
        <v>437916134.170645</v>
      </c>
      <c r="F3723" s="64">
        <v>437744484.69775999</v>
      </c>
      <c r="G3723" s="52">
        <v>-8.4909833711715308</v>
      </c>
      <c r="H3723" s="65">
        <v>-13.977562559775301</v>
      </c>
      <c r="I3723" s="63">
        <v>421703375</v>
      </c>
      <c r="J3723" s="64">
        <v>431234929.00787401</v>
      </c>
      <c r="K3723" s="52">
        <v>-10.3838969061201</v>
      </c>
      <c r="L3723" s="66">
        <v>-12.397700412073499</v>
      </c>
      <c r="M3723" s="64">
        <v>553119922.90155804</v>
      </c>
      <c r="N3723" s="64">
        <v>377938340.26488203</v>
      </c>
      <c r="O3723" s="52">
        <v>3.3943715792127001</v>
      </c>
      <c r="P3723" s="66">
        <v>-7.96145599374979</v>
      </c>
      <c r="Q3723" s="63">
        <v>553229285</v>
      </c>
      <c r="R3723" s="67">
        <v>375567574.304223</v>
      </c>
      <c r="S3723" s="52">
        <v>3.3943794613354998</v>
      </c>
      <c r="T3723" s="65">
        <v>-7.9616793223251703</v>
      </c>
    </row>
    <row r="3724" spans="1:20" hidden="1" x14ac:dyDescent="0.2">
      <c r="A3724" s="36" t="s">
        <v>123</v>
      </c>
      <c r="B3724" s="20" t="s">
        <v>124</v>
      </c>
      <c r="C3724" s="68">
        <v>2001</v>
      </c>
      <c r="D3724" s="31" t="s">
        <v>48</v>
      </c>
      <c r="E3724" s="63">
        <v>544603199.36758101</v>
      </c>
      <c r="F3724" s="64">
        <v>624651259.75496805</v>
      </c>
      <c r="G3724" s="52">
        <v>1.0770159444509799</v>
      </c>
      <c r="H3724" s="65">
        <v>28.752700214672799</v>
      </c>
      <c r="I3724" s="63">
        <v>506243711</v>
      </c>
      <c r="J3724" s="64">
        <v>566401658.14153397</v>
      </c>
      <c r="K3724" s="52">
        <v>-10.624828675598801</v>
      </c>
      <c r="L3724" s="66">
        <v>1.3072905701325701</v>
      </c>
      <c r="M3724" s="64">
        <v>691790985.74422503</v>
      </c>
      <c r="N3724" s="64">
        <v>552728732.00005698</v>
      </c>
      <c r="O3724" s="52">
        <v>-7.3402231736933601</v>
      </c>
      <c r="P3724" s="66">
        <v>15.0046473695326</v>
      </c>
      <c r="Q3724" s="63">
        <v>691829960</v>
      </c>
      <c r="R3724" s="67">
        <v>551738487.90576601</v>
      </c>
      <c r="S3724" s="52">
        <v>-7.3585354054612999</v>
      </c>
      <c r="T3724" s="65">
        <v>15.730425662196399</v>
      </c>
    </row>
    <row r="3725" spans="1:20" hidden="1" x14ac:dyDescent="0.2">
      <c r="A3725" s="36" t="s">
        <v>123</v>
      </c>
      <c r="B3725" s="20" t="s">
        <v>124</v>
      </c>
      <c r="C3725" s="68">
        <v>2002</v>
      </c>
      <c r="D3725" s="31" t="s">
        <v>44</v>
      </c>
      <c r="E3725" s="63">
        <v>764512316.83380497</v>
      </c>
      <c r="F3725" s="64">
        <v>867150387.20238602</v>
      </c>
      <c r="G3725" s="52">
        <v>68.762064769884404</v>
      </c>
      <c r="H3725" s="65">
        <v>94.256213278330605</v>
      </c>
      <c r="I3725" s="63">
        <v>784744889</v>
      </c>
      <c r="J3725" s="64">
        <v>858318776.31837201</v>
      </c>
      <c r="K3725" s="52">
        <v>62.498011237095902</v>
      </c>
      <c r="L3725" s="66">
        <v>80.940237336692704</v>
      </c>
      <c r="M3725" s="64">
        <v>798379095.99687803</v>
      </c>
      <c r="N3725" s="64">
        <v>687182359.92216504</v>
      </c>
      <c r="O3725" s="52">
        <v>71.061387067687903</v>
      </c>
      <c r="P3725" s="66">
        <v>118.511829956098</v>
      </c>
      <c r="Q3725" s="63">
        <v>799611928</v>
      </c>
      <c r="R3725" s="67">
        <v>678695309.86512494</v>
      </c>
      <c r="S3725" s="52">
        <v>71.129022571810395</v>
      </c>
      <c r="T3725" s="65">
        <v>115.77963733669699</v>
      </c>
    </row>
    <row r="3726" spans="1:20" hidden="1" x14ac:dyDescent="0.2">
      <c r="A3726" s="36" t="s">
        <v>123</v>
      </c>
      <c r="B3726" s="20" t="s">
        <v>124</v>
      </c>
      <c r="C3726" s="68">
        <v>2002</v>
      </c>
      <c r="D3726" s="31" t="s">
        <v>46</v>
      </c>
      <c r="E3726" s="63">
        <v>1105619890.39112</v>
      </c>
      <c r="F3726" s="64">
        <v>1169769724.51704</v>
      </c>
      <c r="G3726" s="52">
        <v>165.26340691377101</v>
      </c>
      <c r="H3726" s="65">
        <v>201.75545586982099</v>
      </c>
      <c r="I3726" s="63">
        <v>1112856121</v>
      </c>
      <c r="J3726" s="64">
        <v>1248935259.0984399</v>
      </c>
      <c r="K3726" s="52">
        <v>165.31292590480001</v>
      </c>
      <c r="L3726" s="66">
        <v>219.261383359425</v>
      </c>
      <c r="M3726" s="64">
        <v>1057160921.8767999</v>
      </c>
      <c r="N3726" s="64">
        <v>856251648.62283695</v>
      </c>
      <c r="O3726" s="52">
        <v>49.628314453863901</v>
      </c>
      <c r="P3726" s="66">
        <v>85.539289674865501</v>
      </c>
      <c r="Q3726" s="63">
        <v>1057074666</v>
      </c>
      <c r="R3726" s="67">
        <v>858478338.10494101</v>
      </c>
      <c r="S3726" s="52">
        <v>49.598751206702197</v>
      </c>
      <c r="T3726" s="65">
        <v>86.709900228380107</v>
      </c>
    </row>
    <row r="3727" spans="1:20" hidden="1" x14ac:dyDescent="0.2">
      <c r="A3727" s="36" t="s">
        <v>123</v>
      </c>
      <c r="B3727" s="20" t="s">
        <v>124</v>
      </c>
      <c r="C3727" s="68">
        <v>2002</v>
      </c>
      <c r="D3727" s="31" t="s">
        <v>47</v>
      </c>
      <c r="E3727" s="63">
        <v>715551173.84925103</v>
      </c>
      <c r="F3727" s="64">
        <v>887238935.37380505</v>
      </c>
      <c r="G3727" s="52">
        <v>63.399134677787103</v>
      </c>
      <c r="H3727" s="65">
        <v>102.684206515223</v>
      </c>
      <c r="I3727" s="63">
        <v>647069370</v>
      </c>
      <c r="J3727" s="64">
        <v>775429076.062958</v>
      </c>
      <c r="K3727" s="52">
        <v>53.441828631321698</v>
      </c>
      <c r="L3727" s="66">
        <v>79.815924894339702</v>
      </c>
      <c r="M3727" s="64">
        <v>959666325.00000095</v>
      </c>
      <c r="N3727" s="64">
        <v>766787669.64709997</v>
      </c>
      <c r="O3727" s="52">
        <v>73.5005891608063</v>
      </c>
      <c r="P3727" s="66">
        <v>102.886975983884</v>
      </c>
      <c r="Q3727" s="63">
        <v>959666325</v>
      </c>
      <c r="R3727" s="67">
        <v>766787669.647071</v>
      </c>
      <c r="S3727" s="52">
        <v>73.4662916479557</v>
      </c>
      <c r="T3727" s="65">
        <v>104.16769766868801</v>
      </c>
    </row>
    <row r="3728" spans="1:20" hidden="1" x14ac:dyDescent="0.2">
      <c r="A3728" s="36" t="s">
        <v>123</v>
      </c>
      <c r="B3728" s="20" t="s">
        <v>124</v>
      </c>
      <c r="C3728" s="68">
        <v>2002</v>
      </c>
      <c r="D3728" s="31" t="s">
        <v>48</v>
      </c>
      <c r="E3728" s="63">
        <v>864191541.13829696</v>
      </c>
      <c r="F3728" s="64">
        <v>1074788712.18677</v>
      </c>
      <c r="G3728" s="52">
        <v>58.682788155089199</v>
      </c>
      <c r="H3728" s="65">
        <v>72.062201973046101</v>
      </c>
      <c r="I3728" s="63">
        <v>791648904</v>
      </c>
      <c r="J3728" s="64">
        <v>911317423.78376198</v>
      </c>
      <c r="K3728" s="52">
        <v>56.3770347756478</v>
      </c>
      <c r="L3728" s="66">
        <v>60.895966790414903</v>
      </c>
      <c r="M3728" s="64">
        <v>760628400.22763503</v>
      </c>
      <c r="N3728" s="64">
        <v>541452300.49343598</v>
      </c>
      <c r="O3728" s="52">
        <v>9.9506087679583004</v>
      </c>
      <c r="P3728" s="66">
        <v>-2.0401384718715598</v>
      </c>
      <c r="Q3728" s="63">
        <v>760671214</v>
      </c>
      <c r="R3728" s="67">
        <v>540483133.06030405</v>
      </c>
      <c r="S3728" s="52">
        <v>9.9506031800068193</v>
      </c>
      <c r="T3728" s="65">
        <v>-2.03998000722844</v>
      </c>
    </row>
    <row r="3729" spans="1:20" hidden="1" x14ac:dyDescent="0.2">
      <c r="A3729" s="36" t="s">
        <v>123</v>
      </c>
      <c r="B3729" s="20" t="s">
        <v>124</v>
      </c>
      <c r="C3729" s="68">
        <v>2003</v>
      </c>
      <c r="D3729" s="31" t="s">
        <v>44</v>
      </c>
      <c r="E3729" s="63">
        <v>782526504.53868604</v>
      </c>
      <c r="F3729" s="64">
        <v>820665007.14976299</v>
      </c>
      <c r="G3729" s="52">
        <v>2.3562979049815702</v>
      </c>
      <c r="H3729" s="65">
        <v>-5.3607056790454601</v>
      </c>
      <c r="I3729" s="63">
        <v>743490479</v>
      </c>
      <c r="J3729" s="64">
        <v>782299752.07956398</v>
      </c>
      <c r="K3729" s="52">
        <v>-5.2570473001194697</v>
      </c>
      <c r="L3729" s="66">
        <v>-8.8567355551605296</v>
      </c>
      <c r="M3729" s="64">
        <v>676652215.66660404</v>
      </c>
      <c r="N3729" s="64">
        <v>512369496.71119702</v>
      </c>
      <c r="O3729" s="52">
        <v>-15.246751942857699</v>
      </c>
      <c r="P3729" s="66">
        <v>-25.439078970357802</v>
      </c>
      <c r="Q3729" s="63">
        <v>677563114</v>
      </c>
      <c r="R3729" s="67">
        <v>509235854.96111703</v>
      </c>
      <c r="S3729" s="52">
        <v>-15.263505924088699</v>
      </c>
      <c r="T3729" s="65">
        <v>-24.968414020377399</v>
      </c>
    </row>
    <row r="3730" spans="1:20" hidden="1" x14ac:dyDescent="0.2">
      <c r="A3730" s="36" t="s">
        <v>123</v>
      </c>
      <c r="B3730" s="20" t="s">
        <v>124</v>
      </c>
      <c r="C3730" s="68">
        <v>2003</v>
      </c>
      <c r="D3730" s="31" t="s">
        <v>46</v>
      </c>
      <c r="E3730" s="63">
        <v>599583325.65083206</v>
      </c>
      <c r="F3730" s="64">
        <v>678354741.42570198</v>
      </c>
      <c r="G3730" s="52">
        <v>-45.769488152141903</v>
      </c>
      <c r="H3730" s="65">
        <v>-42.0095487848454</v>
      </c>
      <c r="I3730" s="63">
        <v>589652950</v>
      </c>
      <c r="J3730" s="64">
        <v>657511545.86393797</v>
      </c>
      <c r="K3730" s="52">
        <v>-47.014448779762802</v>
      </c>
      <c r="L3730" s="66">
        <v>-47.354233049792199</v>
      </c>
      <c r="M3730" s="64">
        <v>747758020.97166097</v>
      </c>
      <c r="N3730" s="64">
        <v>581569719.27043605</v>
      </c>
      <c r="O3730" s="52">
        <v>-29.267341849512299</v>
      </c>
      <c r="P3730" s="66">
        <v>-32.079579618233602</v>
      </c>
      <c r="Q3730" s="63">
        <v>747844815</v>
      </c>
      <c r="R3730" s="67">
        <v>579425188.75395894</v>
      </c>
      <c r="S3730" s="52">
        <v>-29.253359383792102</v>
      </c>
      <c r="T3730" s="65">
        <v>-32.505555115925397</v>
      </c>
    </row>
    <row r="3731" spans="1:20" hidden="1" x14ac:dyDescent="0.2">
      <c r="A3731" s="36" t="s">
        <v>123</v>
      </c>
      <c r="B3731" s="20" t="s">
        <v>124</v>
      </c>
      <c r="C3731" s="68">
        <v>2003</v>
      </c>
      <c r="D3731" s="31" t="s">
        <v>47</v>
      </c>
      <c r="E3731" s="63">
        <v>673239667.06015098</v>
      </c>
      <c r="F3731" s="64">
        <v>640293726.01564097</v>
      </c>
      <c r="G3731" s="52">
        <v>-5.9131349839716796</v>
      </c>
      <c r="H3731" s="65">
        <v>-27.832999602764598</v>
      </c>
      <c r="I3731" s="63">
        <v>663203610</v>
      </c>
      <c r="J3731" s="64">
        <v>642397355.51707304</v>
      </c>
      <c r="K3731" s="52">
        <v>2.4934328138573401</v>
      </c>
      <c r="L3731" s="66">
        <v>-17.155884999994999</v>
      </c>
      <c r="M3731" s="64">
        <v>671411645.87726104</v>
      </c>
      <c r="N3731" s="64">
        <v>538639492.89493203</v>
      </c>
      <c r="O3731" s="52">
        <v>-30.0369692687445</v>
      </c>
      <c r="P3731" s="66">
        <v>-29.7537618017735</v>
      </c>
      <c r="Q3731" s="63">
        <v>671411680</v>
      </c>
      <c r="R3731" s="67">
        <v>538638621.566944</v>
      </c>
      <c r="S3731" s="52">
        <v>-30.036965713056599</v>
      </c>
      <c r="T3731" s="65">
        <v>-29.7538754353128</v>
      </c>
    </row>
    <row r="3732" spans="1:20" hidden="1" x14ac:dyDescent="0.2">
      <c r="A3732" s="36" t="s">
        <v>123</v>
      </c>
      <c r="B3732" s="20" t="s">
        <v>124</v>
      </c>
      <c r="C3732" s="68">
        <v>2003</v>
      </c>
      <c r="D3732" s="31" t="s">
        <v>48</v>
      </c>
      <c r="E3732" s="63">
        <v>800167549.46170199</v>
      </c>
      <c r="F3732" s="64">
        <v>841316305.04652596</v>
      </c>
      <c r="G3732" s="52">
        <v>-7.4085418138048098</v>
      </c>
      <c r="H3732" s="65">
        <v>-21.7226329689693</v>
      </c>
      <c r="I3732" s="63">
        <v>778238932</v>
      </c>
      <c r="J3732" s="64">
        <v>863334410.13765204</v>
      </c>
      <c r="K3732" s="52">
        <v>-1.6939292067787699</v>
      </c>
      <c r="L3732" s="66">
        <v>-5.26523606307076</v>
      </c>
      <c r="M3732" s="64">
        <v>882838986.57410502</v>
      </c>
      <c r="N3732" s="64">
        <v>710558864.38459897</v>
      </c>
      <c r="O3732" s="52">
        <v>16.067055386032902</v>
      </c>
      <c r="P3732" s="66">
        <v>31.232033502684001</v>
      </c>
      <c r="Q3732" s="63">
        <v>882888769</v>
      </c>
      <c r="R3732" s="67">
        <v>709284711.50525701</v>
      </c>
      <c r="S3732" s="52">
        <v>16.067067183641299</v>
      </c>
      <c r="T3732" s="65">
        <v>31.231608929065199</v>
      </c>
    </row>
    <row r="3733" spans="1:20" hidden="1" x14ac:dyDescent="0.2">
      <c r="A3733" s="36" t="s">
        <v>123</v>
      </c>
      <c r="B3733" s="20" t="s">
        <v>124</v>
      </c>
      <c r="C3733" s="68">
        <v>2004</v>
      </c>
      <c r="D3733" s="31" t="s">
        <v>44</v>
      </c>
      <c r="E3733" s="63">
        <v>774375246.95942903</v>
      </c>
      <c r="F3733" s="64">
        <v>801108287.53648305</v>
      </c>
      <c r="G3733" s="52">
        <v>-1.04165897665822</v>
      </c>
      <c r="H3733" s="65">
        <v>-2.3830332039137399</v>
      </c>
      <c r="I3733" s="63">
        <v>717377108</v>
      </c>
      <c r="J3733" s="64">
        <v>698806578.872931</v>
      </c>
      <c r="K3733" s="52">
        <v>-3.5122670346932598</v>
      </c>
      <c r="L3733" s="66">
        <v>-10.6727853338424</v>
      </c>
      <c r="M3733" s="64">
        <v>715114993.90429199</v>
      </c>
      <c r="N3733" s="64">
        <v>590427711.62248099</v>
      </c>
      <c r="O3733" s="52">
        <v>5.6842758136536098</v>
      </c>
      <c r="P3733" s="66">
        <v>15.2347505876764</v>
      </c>
      <c r="Q3733" s="63">
        <v>712232785</v>
      </c>
      <c r="R3733" s="67">
        <v>598723442.75823402</v>
      </c>
      <c r="S3733" s="52">
        <v>5.1168179441361898</v>
      </c>
      <c r="T3733" s="65">
        <v>17.572915757070898</v>
      </c>
    </row>
    <row r="3734" spans="1:20" hidden="1" x14ac:dyDescent="0.2">
      <c r="A3734" s="36" t="s">
        <v>123</v>
      </c>
      <c r="B3734" s="20" t="s">
        <v>124</v>
      </c>
      <c r="C3734" s="68">
        <v>2004</v>
      </c>
      <c r="D3734" s="31" t="s">
        <v>46</v>
      </c>
      <c r="E3734" s="63">
        <v>728613200.68580997</v>
      </c>
      <c r="F3734" s="64">
        <v>713454526.38522696</v>
      </c>
      <c r="G3734" s="52">
        <v>21.519923839596299</v>
      </c>
      <c r="H3734" s="65">
        <v>5.1742521745710102</v>
      </c>
      <c r="I3734" s="63">
        <v>738169483</v>
      </c>
      <c r="J3734" s="64">
        <v>729478019.06023896</v>
      </c>
      <c r="K3734" s="52">
        <v>25.187109298783302</v>
      </c>
      <c r="L3734" s="66">
        <v>10.9452790067345</v>
      </c>
      <c r="M3734" s="64">
        <v>851905712.89726102</v>
      </c>
      <c r="N3734" s="64">
        <v>671946609.21023798</v>
      </c>
      <c r="O3734" s="52">
        <v>13.9279939505386</v>
      </c>
      <c r="P3734" s="66">
        <v>15.5401643079315</v>
      </c>
      <c r="Q3734" s="63">
        <v>851937287</v>
      </c>
      <c r="R3734" s="67">
        <v>671154401.77781105</v>
      </c>
      <c r="S3734" s="52">
        <v>13.918993608319701</v>
      </c>
      <c r="T3734" s="65">
        <v>15.8310710000568</v>
      </c>
    </row>
    <row r="3735" spans="1:20" hidden="1" x14ac:dyDescent="0.2">
      <c r="A3735" s="36" t="s">
        <v>123</v>
      </c>
      <c r="B3735" s="20" t="s">
        <v>124</v>
      </c>
      <c r="C3735" s="68">
        <v>2004</v>
      </c>
      <c r="D3735" s="31" t="s">
        <v>47</v>
      </c>
      <c r="E3735" s="63">
        <v>618973831.08514094</v>
      </c>
      <c r="F3735" s="64">
        <v>653095194.76104903</v>
      </c>
      <c r="G3735" s="52">
        <v>-8.0604038398351801</v>
      </c>
      <c r="H3735" s="65">
        <v>1.99931191346632</v>
      </c>
      <c r="I3735" s="63">
        <v>655748134</v>
      </c>
      <c r="J3735" s="64">
        <v>667211528.61415195</v>
      </c>
      <c r="K3735" s="52">
        <v>-1.12416094960641</v>
      </c>
      <c r="L3735" s="66">
        <v>3.8627452127516499</v>
      </c>
      <c r="M3735" s="64">
        <v>703102638.26440096</v>
      </c>
      <c r="N3735" s="64">
        <v>566169357.85752499</v>
      </c>
      <c r="O3735" s="52">
        <v>4.7200540207688499</v>
      </c>
      <c r="P3735" s="66">
        <v>5.1110000892495</v>
      </c>
      <c r="Q3735" s="63">
        <v>702963685</v>
      </c>
      <c r="R3735" s="67">
        <v>569742373.72524703</v>
      </c>
      <c r="S3735" s="52">
        <v>4.6993530109574504</v>
      </c>
      <c r="T3735" s="65">
        <v>5.7745120592763302</v>
      </c>
    </row>
    <row r="3736" spans="1:20" hidden="1" x14ac:dyDescent="0.2">
      <c r="A3736" s="36" t="s">
        <v>123</v>
      </c>
      <c r="B3736" s="20" t="s">
        <v>124</v>
      </c>
      <c r="C3736" s="68">
        <v>2004</v>
      </c>
      <c r="D3736" s="31" t="s">
        <v>48</v>
      </c>
      <c r="E3736" s="63">
        <v>727883567.46712601</v>
      </c>
      <c r="F3736" s="64">
        <v>803610181.03397298</v>
      </c>
      <c r="G3736" s="52">
        <v>-9.0336057795899993</v>
      </c>
      <c r="H3736" s="65">
        <v>-4.4818011711383301</v>
      </c>
      <c r="I3736" s="63">
        <v>756974193</v>
      </c>
      <c r="J3736" s="64">
        <v>787303888.56762397</v>
      </c>
      <c r="K3736" s="52">
        <v>-2.7324177865725199</v>
      </c>
      <c r="L3736" s="66">
        <v>-8.8066131359116806</v>
      </c>
      <c r="M3736" s="64">
        <v>883381225.59921205</v>
      </c>
      <c r="N3736" s="64">
        <v>688007254.24937797</v>
      </c>
      <c r="O3736" s="52">
        <v>6.1419922925143297E-2</v>
      </c>
      <c r="P3736" s="66">
        <v>-3.1737849269887799</v>
      </c>
      <c r="Q3736" s="63">
        <v>883081868</v>
      </c>
      <c r="R3736" s="67">
        <v>695469718.94724703</v>
      </c>
      <c r="S3736" s="52">
        <v>2.1871271532725198E-2</v>
      </c>
      <c r="T3736" s="65">
        <v>-1.9477358434374701</v>
      </c>
    </row>
    <row r="3737" spans="1:20" hidden="1" x14ac:dyDescent="0.2">
      <c r="A3737" s="36" t="s">
        <v>123</v>
      </c>
      <c r="B3737" s="20" t="s">
        <v>124</v>
      </c>
      <c r="C3737" s="68">
        <v>2005</v>
      </c>
      <c r="D3737" s="31" t="s">
        <v>44</v>
      </c>
      <c r="E3737" s="63">
        <v>832494234.41825902</v>
      </c>
      <c r="F3737" s="64">
        <v>755797155.45261204</v>
      </c>
      <c r="G3737" s="52">
        <v>7.5052744373006703</v>
      </c>
      <c r="H3737" s="65">
        <v>-5.6560558402421401</v>
      </c>
      <c r="I3737" s="63">
        <v>875425963</v>
      </c>
      <c r="J3737" s="64">
        <v>847028444.99630404</v>
      </c>
      <c r="K3737" s="52">
        <v>22.0314884929392</v>
      </c>
      <c r="L3737" s="66">
        <v>21.2107141810875</v>
      </c>
      <c r="M3737" s="64">
        <v>729241051.67660201</v>
      </c>
      <c r="N3737" s="64">
        <v>609564800.80993605</v>
      </c>
      <c r="O3737" s="52">
        <v>1.97535471815329</v>
      </c>
      <c r="P3737" s="66">
        <v>3.2412247614304501</v>
      </c>
      <c r="Q3737" s="63">
        <v>730280483</v>
      </c>
      <c r="R3737" s="67">
        <v>604313949.54047406</v>
      </c>
      <c r="S3737" s="52">
        <v>2.5339605786330002</v>
      </c>
      <c r="T3737" s="65">
        <v>0.933737746510377</v>
      </c>
    </row>
    <row r="3738" spans="1:20" hidden="1" x14ac:dyDescent="0.2">
      <c r="A3738" s="36" t="s">
        <v>123</v>
      </c>
      <c r="B3738" s="20" t="s">
        <v>124</v>
      </c>
      <c r="C3738" s="68">
        <v>2005</v>
      </c>
      <c r="D3738" s="31" t="s">
        <v>46</v>
      </c>
      <c r="E3738" s="63">
        <v>705998965.87641001</v>
      </c>
      <c r="F3738" s="64">
        <v>714997998.36703706</v>
      </c>
      <c r="G3738" s="52">
        <v>-3.1037366311939198</v>
      </c>
      <c r="H3738" s="65">
        <v>0.21633782178525099</v>
      </c>
      <c r="I3738" s="63">
        <v>691240461</v>
      </c>
      <c r="J3738" s="64">
        <v>686091167.20045304</v>
      </c>
      <c r="K3738" s="52">
        <v>-6.3574860625875997</v>
      </c>
      <c r="L3738" s="66">
        <v>-5.9476571913269902</v>
      </c>
      <c r="M3738" s="64">
        <v>921447548.76917195</v>
      </c>
      <c r="N3738" s="64">
        <v>682435126.08699298</v>
      </c>
      <c r="O3738" s="52">
        <v>8.1630906823485105</v>
      </c>
      <c r="P3738" s="66">
        <v>1.5609152175174199</v>
      </c>
      <c r="Q3738" s="63">
        <v>921117467</v>
      </c>
      <c r="R3738" s="67">
        <v>690262167.58036602</v>
      </c>
      <c r="S3738" s="52">
        <v>8.1203371487131601</v>
      </c>
      <c r="T3738" s="65">
        <v>2.8469999976071998</v>
      </c>
    </row>
    <row r="3739" spans="1:20" hidden="1" x14ac:dyDescent="0.2">
      <c r="A3739" s="36" t="s">
        <v>123</v>
      </c>
      <c r="B3739" s="20" t="s">
        <v>124</v>
      </c>
      <c r="C3739" s="68">
        <v>2005</v>
      </c>
      <c r="D3739" s="31" t="s">
        <v>47</v>
      </c>
      <c r="E3739" s="63">
        <v>733909101.41920197</v>
      </c>
      <c r="F3739" s="64">
        <v>843436897.39558899</v>
      </c>
      <c r="G3739" s="52">
        <v>18.568680057533999</v>
      </c>
      <c r="H3739" s="65">
        <v>29.144557204127199</v>
      </c>
      <c r="I3739" s="63">
        <v>777558955</v>
      </c>
      <c r="J3739" s="64">
        <v>868763032.05351698</v>
      </c>
      <c r="K3739" s="52">
        <v>18.575854765604301</v>
      </c>
      <c r="L3739" s="66">
        <v>30.2080367013446</v>
      </c>
      <c r="M3739" s="64">
        <v>800845776.35044301</v>
      </c>
      <c r="N3739" s="64">
        <v>571630443.72198296</v>
      </c>
      <c r="O3739" s="52">
        <v>13.9016884259345</v>
      </c>
      <c r="P3739" s="66">
        <v>0.964567543026984</v>
      </c>
      <c r="Q3739" s="63">
        <v>800845756</v>
      </c>
      <c r="R3739" s="67">
        <v>571630906.07040405</v>
      </c>
      <c r="S3739" s="52">
        <v>13.9242002237996</v>
      </c>
      <c r="T3739" s="65">
        <v>0.331471281100093</v>
      </c>
    </row>
    <row r="3740" spans="1:20" hidden="1" x14ac:dyDescent="0.2">
      <c r="A3740" s="36" t="s">
        <v>123</v>
      </c>
      <c r="B3740" s="20" t="s">
        <v>124</v>
      </c>
      <c r="C3740" s="68">
        <v>2005</v>
      </c>
      <c r="D3740" s="31" t="s">
        <v>48</v>
      </c>
      <c r="E3740" s="63">
        <v>854479008.45017695</v>
      </c>
      <c r="F3740" s="64">
        <v>879754974.81746101</v>
      </c>
      <c r="G3740" s="52">
        <v>17.3922652799506</v>
      </c>
      <c r="H3740" s="65">
        <v>9.4753396087535293</v>
      </c>
      <c r="I3740" s="63">
        <v>883771948</v>
      </c>
      <c r="J3740" s="64">
        <v>837789410.92468405</v>
      </c>
      <c r="K3740" s="52">
        <v>16.7506047329674</v>
      </c>
      <c r="L3740" s="66">
        <v>6.4124568784882401</v>
      </c>
      <c r="M3740" s="64">
        <v>1023547249.20603</v>
      </c>
      <c r="N3740" s="64">
        <v>727967740.40159595</v>
      </c>
      <c r="O3740" s="52">
        <v>15.8669914579338</v>
      </c>
      <c r="P3740" s="66">
        <v>5.8081489556117001</v>
      </c>
      <c r="Q3740" s="63">
        <v>1023604888</v>
      </c>
      <c r="R3740" s="67">
        <v>726664133.67441201</v>
      </c>
      <c r="S3740" s="52">
        <v>15.912796433954201</v>
      </c>
      <c r="T3740" s="65">
        <v>4.4853735363754996</v>
      </c>
    </row>
    <row r="3741" spans="1:20" hidden="1" x14ac:dyDescent="0.2">
      <c r="A3741" s="36" t="s">
        <v>123</v>
      </c>
      <c r="B3741" s="20" t="s">
        <v>124</v>
      </c>
      <c r="C3741" s="68">
        <v>2006</v>
      </c>
      <c r="D3741" s="31" t="s">
        <v>44</v>
      </c>
      <c r="E3741" s="63">
        <v>971602348.95221996</v>
      </c>
      <c r="F3741" s="64">
        <v>768276713.62749302</v>
      </c>
      <c r="G3741" s="52">
        <v>16.709799153284099</v>
      </c>
      <c r="H3741" s="65">
        <v>1.65117824072882</v>
      </c>
      <c r="I3741" s="63">
        <v>1035306965</v>
      </c>
      <c r="J3741" s="64">
        <v>832384097.26237702</v>
      </c>
      <c r="K3741" s="52">
        <v>18.263223705646499</v>
      </c>
      <c r="L3741" s="66">
        <v>-1.72890861227107</v>
      </c>
      <c r="M3741" s="64">
        <v>968987909.753034</v>
      </c>
      <c r="N3741" s="64">
        <v>737563627.49607599</v>
      </c>
      <c r="O3741" s="52">
        <v>32.876215282344397</v>
      </c>
      <c r="P3741" s="66">
        <v>20.998395333205998</v>
      </c>
      <c r="Q3741" s="63">
        <v>969908893</v>
      </c>
      <c r="R3741" s="67">
        <v>742333684.49555302</v>
      </c>
      <c r="S3741" s="52">
        <v>32.813201992692399</v>
      </c>
      <c r="T3741" s="65">
        <v>22.839078108329399</v>
      </c>
    </row>
    <row r="3742" spans="1:20" hidden="1" x14ac:dyDescent="0.2">
      <c r="A3742" s="36" t="s">
        <v>123</v>
      </c>
      <c r="B3742" s="20" t="s">
        <v>124</v>
      </c>
      <c r="C3742" s="68">
        <v>2006</v>
      </c>
      <c r="D3742" s="31" t="s">
        <v>46</v>
      </c>
      <c r="E3742" s="63">
        <v>825302517.98068404</v>
      </c>
      <c r="F3742" s="64">
        <v>633777963.37830198</v>
      </c>
      <c r="G3742" s="52">
        <v>16.898544880469299</v>
      </c>
      <c r="H3742" s="65">
        <v>-11.359477253674999</v>
      </c>
      <c r="I3742" s="63">
        <v>844938471</v>
      </c>
      <c r="J3742" s="64">
        <v>648223323.47718894</v>
      </c>
      <c r="K3742" s="52">
        <v>22.235100326397099</v>
      </c>
      <c r="L3742" s="66">
        <v>-5.5193603319193096</v>
      </c>
      <c r="M3742" s="64">
        <v>1152246475.6141801</v>
      </c>
      <c r="N3742" s="64">
        <v>790461230.04559302</v>
      </c>
      <c r="O3742" s="52">
        <v>25.047429683143601</v>
      </c>
      <c r="P3742" s="66">
        <v>15.8295052275532</v>
      </c>
      <c r="Q3742" s="63">
        <v>1152380161</v>
      </c>
      <c r="R3742" s="67">
        <v>787547688.86657298</v>
      </c>
      <c r="S3742" s="52">
        <v>25.106753729597902</v>
      </c>
      <c r="T3742" s="65">
        <v>14.0939958548257</v>
      </c>
    </row>
    <row r="3743" spans="1:20" hidden="1" x14ac:dyDescent="0.2">
      <c r="A3743" s="36" t="s">
        <v>123</v>
      </c>
      <c r="B3743" s="20" t="s">
        <v>124</v>
      </c>
      <c r="C3743" s="68">
        <v>2006</v>
      </c>
      <c r="D3743" s="31" t="s">
        <v>47</v>
      </c>
      <c r="E3743" s="63">
        <v>808424526.98013699</v>
      </c>
      <c r="F3743" s="64">
        <v>660248924.43811297</v>
      </c>
      <c r="G3743" s="52">
        <v>10.1532227106654</v>
      </c>
      <c r="H3743" s="65">
        <v>-21.7192268352421</v>
      </c>
      <c r="I3743" s="63">
        <v>794938343</v>
      </c>
      <c r="J3743" s="64">
        <v>638700398.74252403</v>
      </c>
      <c r="K3743" s="52">
        <v>2.2351215799450301</v>
      </c>
      <c r="L3743" s="66">
        <v>-26.481632484658999</v>
      </c>
      <c r="M3743" s="64">
        <v>902533014.25018895</v>
      </c>
      <c r="N3743" s="64">
        <v>608860996.12144995</v>
      </c>
      <c r="O3743" s="52">
        <v>12.697480701359</v>
      </c>
      <c r="P3743" s="66">
        <v>6.5130457638072201</v>
      </c>
      <c r="Q3743" s="63">
        <v>902711393</v>
      </c>
      <c r="R3743" s="67">
        <v>605043145.66112006</v>
      </c>
      <c r="S3743" s="52">
        <v>12.719757361116599</v>
      </c>
      <c r="T3743" s="65">
        <v>5.8450722723170498</v>
      </c>
    </row>
    <row r="3744" spans="1:20" hidden="1" x14ac:dyDescent="0.2">
      <c r="A3744" s="36" t="s">
        <v>123</v>
      </c>
      <c r="B3744" s="20" t="s">
        <v>124</v>
      </c>
      <c r="C3744" s="68">
        <v>2006</v>
      </c>
      <c r="D3744" s="31" t="s">
        <v>48</v>
      </c>
      <c r="E3744" s="63">
        <v>986246003.50858498</v>
      </c>
      <c r="F3744" s="64">
        <v>705302505.47531402</v>
      </c>
      <c r="G3744" s="52">
        <v>15.4207410311228</v>
      </c>
      <c r="H3744" s="65">
        <v>-19.829665570046199</v>
      </c>
      <c r="I3744" s="63">
        <v>1036812522</v>
      </c>
      <c r="J3744" s="64">
        <v>812789281.77416897</v>
      </c>
      <c r="K3744" s="52">
        <v>17.316749456274898</v>
      </c>
      <c r="L3744" s="66">
        <v>-2.9840588606774001</v>
      </c>
      <c r="M3744" s="64">
        <v>1146600207.9377201</v>
      </c>
      <c r="N3744" s="64">
        <v>783334685.74676204</v>
      </c>
      <c r="O3744" s="52">
        <v>12.022205992653801</v>
      </c>
      <c r="P3744" s="66">
        <v>7.6056866633433398</v>
      </c>
      <c r="Q3744" s="63">
        <v>1146891464</v>
      </c>
      <c r="R3744" s="67">
        <v>777027585.59209299</v>
      </c>
      <c r="S3744" s="52">
        <v>12.044352019546</v>
      </c>
      <c r="T3744" s="65">
        <v>6.9307744229807797</v>
      </c>
    </row>
    <row r="3745" spans="1:20" hidden="1" x14ac:dyDescent="0.2">
      <c r="A3745" s="36" t="s">
        <v>123</v>
      </c>
      <c r="B3745" s="20" t="s">
        <v>124</v>
      </c>
      <c r="C3745" s="68">
        <v>2007</v>
      </c>
      <c r="D3745" s="31" t="s">
        <v>44</v>
      </c>
      <c r="E3745" s="63">
        <v>910211316.29654396</v>
      </c>
      <c r="F3745" s="64">
        <v>635711483.68666899</v>
      </c>
      <c r="G3745" s="52">
        <v>-6.3185348123005598</v>
      </c>
      <c r="H3745" s="65">
        <v>-17.2548806425363</v>
      </c>
      <c r="I3745" s="63">
        <v>970315614</v>
      </c>
      <c r="J3745" s="64">
        <v>675544574.60117304</v>
      </c>
      <c r="K3745" s="52">
        <v>-6.2774957763372203</v>
      </c>
      <c r="L3745" s="66">
        <v>-18.842205560754099</v>
      </c>
      <c r="M3745" s="64">
        <v>1125379542.9119401</v>
      </c>
      <c r="N3745" s="64">
        <v>714911654.15823197</v>
      </c>
      <c r="O3745" s="52">
        <v>16.139688801562599</v>
      </c>
      <c r="P3745" s="66">
        <v>-3.0711890463937599</v>
      </c>
      <c r="Q3745" s="63">
        <v>1126671847</v>
      </c>
      <c r="R3745" s="67">
        <v>715022515.31371999</v>
      </c>
      <c r="S3745" s="52">
        <v>16.1626473508373</v>
      </c>
      <c r="T3745" s="65">
        <v>-3.67909603891842</v>
      </c>
    </row>
    <row r="3746" spans="1:20" hidden="1" x14ac:dyDescent="0.2">
      <c r="A3746" s="36" t="s">
        <v>123</v>
      </c>
      <c r="B3746" s="20" t="s">
        <v>124</v>
      </c>
      <c r="C3746" s="68">
        <v>2007</v>
      </c>
      <c r="D3746" s="31" t="s">
        <v>46</v>
      </c>
      <c r="E3746" s="63">
        <v>1075533370.651</v>
      </c>
      <c r="F3746" s="64">
        <v>643455616.82974505</v>
      </c>
      <c r="G3746" s="52">
        <v>30.3198944894256</v>
      </c>
      <c r="H3746" s="65">
        <v>1.52697853359514</v>
      </c>
      <c r="I3746" s="63">
        <v>1082370631</v>
      </c>
      <c r="J3746" s="64">
        <v>649332119.18696702</v>
      </c>
      <c r="K3746" s="52">
        <v>28.100526624026799</v>
      </c>
      <c r="L3746" s="66">
        <v>0.17105149870730901</v>
      </c>
      <c r="M3746" s="64">
        <v>1258870318.9470601</v>
      </c>
      <c r="N3746" s="64">
        <v>790489450.63695598</v>
      </c>
      <c r="O3746" s="52">
        <v>9.2535621144813192</v>
      </c>
      <c r="P3746" s="66">
        <v>3.5701423789502602E-3</v>
      </c>
      <c r="Q3746" s="63">
        <v>1259016343</v>
      </c>
      <c r="R3746" s="67">
        <v>787576442.45058203</v>
      </c>
      <c r="S3746" s="52">
        <v>9.2535593382191195</v>
      </c>
      <c r="T3746" s="65">
        <v>3.6510276667067699E-3</v>
      </c>
    </row>
    <row r="3747" spans="1:20" hidden="1" x14ac:dyDescent="0.2">
      <c r="A3747" s="36" t="s">
        <v>123</v>
      </c>
      <c r="B3747" s="20" t="s">
        <v>124</v>
      </c>
      <c r="C3747" s="68">
        <v>2007</v>
      </c>
      <c r="D3747" s="31" t="s">
        <v>47</v>
      </c>
      <c r="E3747" s="63">
        <v>926204730.88167095</v>
      </c>
      <c r="F3747" s="64">
        <v>602350634.71531606</v>
      </c>
      <c r="G3747" s="52">
        <v>14.5691032336068</v>
      </c>
      <c r="H3747" s="65">
        <v>-8.7691607785759995</v>
      </c>
      <c r="I3747" s="63">
        <v>891914297</v>
      </c>
      <c r="J3747" s="64">
        <v>593393274.56903303</v>
      </c>
      <c r="K3747" s="52">
        <v>12.1991793267921</v>
      </c>
      <c r="L3747" s="66">
        <v>-7.0936426942416002</v>
      </c>
      <c r="M3747" s="64">
        <v>1037032237.43476</v>
      </c>
      <c r="N3747" s="64">
        <v>619797352.90794897</v>
      </c>
      <c r="O3747" s="52">
        <v>14.902415874095301</v>
      </c>
      <c r="P3747" s="66">
        <v>1.7961992730960901</v>
      </c>
      <c r="Q3747" s="63">
        <v>1037237278</v>
      </c>
      <c r="R3747" s="67">
        <v>615909431.75722897</v>
      </c>
      <c r="S3747" s="52">
        <v>14.9024246335174</v>
      </c>
      <c r="T3747" s="65">
        <v>1.79595226787268</v>
      </c>
    </row>
    <row r="3748" spans="1:20" hidden="1" x14ac:dyDescent="0.2">
      <c r="A3748" s="36" t="s">
        <v>123</v>
      </c>
      <c r="B3748" s="20" t="s">
        <v>124</v>
      </c>
      <c r="C3748" s="68">
        <v>2007</v>
      </c>
      <c r="D3748" s="31" t="s">
        <v>48</v>
      </c>
      <c r="E3748" s="63">
        <v>1424657186.9941001</v>
      </c>
      <c r="F3748" s="64">
        <v>937375463.79327095</v>
      </c>
      <c r="G3748" s="52">
        <v>44.452518126903499</v>
      </c>
      <c r="H3748" s="65">
        <v>32.9040314639971</v>
      </c>
      <c r="I3748" s="63">
        <v>1324310511</v>
      </c>
      <c r="J3748" s="64">
        <v>849963893.77636099</v>
      </c>
      <c r="K3748" s="52">
        <v>27.7290236083781</v>
      </c>
      <c r="L3748" s="66">
        <v>4.57370844274012</v>
      </c>
      <c r="M3748" s="64">
        <v>1412584308.5491199</v>
      </c>
      <c r="N3748" s="64">
        <v>1020241675.76309</v>
      </c>
      <c r="O3748" s="52">
        <v>23.1976323368892</v>
      </c>
      <c r="P3748" s="66">
        <v>30.243393319227501</v>
      </c>
      <c r="Q3748" s="63">
        <v>1412663891</v>
      </c>
      <c r="R3748" s="67">
        <v>1018413856.3724</v>
      </c>
      <c r="S3748" s="52">
        <v>23.1732849482608</v>
      </c>
      <c r="T3748" s="65">
        <v>31.065341212612299</v>
      </c>
    </row>
    <row r="3749" spans="1:20" hidden="1" x14ac:dyDescent="0.2">
      <c r="A3749" s="36" t="s">
        <v>123</v>
      </c>
      <c r="B3749" s="20" t="s">
        <v>124</v>
      </c>
      <c r="C3749" s="68">
        <v>2008</v>
      </c>
      <c r="D3749" s="31" t="s">
        <v>44</v>
      </c>
      <c r="E3749" s="63">
        <v>1185528428.9513099</v>
      </c>
      <c r="F3749" s="64">
        <v>734019805.50302303</v>
      </c>
      <c r="G3749" s="52">
        <v>30.247603795454101</v>
      </c>
      <c r="H3749" s="65">
        <v>15.4642985598178</v>
      </c>
      <c r="I3749" s="63">
        <v>1179841045</v>
      </c>
      <c r="J3749" s="64">
        <v>680644964.16248798</v>
      </c>
      <c r="K3749" s="52">
        <v>21.593533895250701</v>
      </c>
      <c r="L3749" s="66">
        <v>0.75500414822016204</v>
      </c>
      <c r="M3749" s="64">
        <v>1087093802.26489</v>
      </c>
      <c r="N3749" s="64">
        <v>776853586.76779997</v>
      </c>
      <c r="O3749" s="52">
        <v>-3.4020291987879099</v>
      </c>
      <c r="P3749" s="66">
        <v>8.6642779215148096</v>
      </c>
      <c r="Q3749" s="63">
        <v>1083140387</v>
      </c>
      <c r="R3749" s="67">
        <v>777920270.90631998</v>
      </c>
      <c r="S3749" s="52">
        <v>-3.8637212881382998</v>
      </c>
      <c r="T3749" s="65">
        <v>8.7966118892078793</v>
      </c>
    </row>
    <row r="3750" spans="1:20" hidden="1" x14ac:dyDescent="0.2">
      <c r="A3750" s="36" t="s">
        <v>123</v>
      </c>
      <c r="B3750" s="20" t="s">
        <v>124</v>
      </c>
      <c r="C3750" s="68">
        <v>2008</v>
      </c>
      <c r="D3750" s="31" t="s">
        <v>46</v>
      </c>
      <c r="E3750" s="63">
        <v>1499407624.16908</v>
      </c>
      <c r="F3750" s="64">
        <v>917581534.64866495</v>
      </c>
      <c r="G3750" s="52">
        <v>39.410609199556198</v>
      </c>
      <c r="H3750" s="65">
        <v>42.602148563022403</v>
      </c>
      <c r="I3750" s="63">
        <v>1468048136</v>
      </c>
      <c r="J3750" s="64">
        <v>880502069.87830698</v>
      </c>
      <c r="K3750" s="52">
        <v>35.6326653693175</v>
      </c>
      <c r="L3750" s="66">
        <v>35.601188338070997</v>
      </c>
      <c r="M3750" s="64">
        <v>1509739973.2349801</v>
      </c>
      <c r="N3750" s="64">
        <v>986939390.24735403</v>
      </c>
      <c r="O3750" s="52">
        <v>19.9281570557444</v>
      </c>
      <c r="P3750" s="66">
        <v>24.851683909520101</v>
      </c>
      <c r="Q3750" s="63">
        <v>1509199172</v>
      </c>
      <c r="R3750" s="67">
        <v>998258473.57028306</v>
      </c>
      <c r="S3750" s="52">
        <v>19.871293203697501</v>
      </c>
      <c r="T3750" s="65">
        <v>26.7506771106756</v>
      </c>
    </row>
    <row r="3751" spans="1:20" hidden="1" x14ac:dyDescent="0.2">
      <c r="A3751" s="36" t="s">
        <v>123</v>
      </c>
      <c r="B3751" s="20" t="s">
        <v>124</v>
      </c>
      <c r="C3751" s="68">
        <v>2008</v>
      </c>
      <c r="D3751" s="31" t="s">
        <v>47</v>
      </c>
      <c r="E3751" s="63">
        <v>1238432031.2049799</v>
      </c>
      <c r="F3751" s="64">
        <v>830771487.37234104</v>
      </c>
      <c r="G3751" s="52">
        <v>33.710397918837501</v>
      </c>
      <c r="H3751" s="65">
        <v>37.921575821860202</v>
      </c>
      <c r="I3751" s="63">
        <v>1219970590</v>
      </c>
      <c r="J3751" s="64">
        <v>833500915.03779697</v>
      </c>
      <c r="K3751" s="52">
        <v>36.781145240460297</v>
      </c>
      <c r="L3751" s="66">
        <v>40.463492048026403</v>
      </c>
      <c r="M3751" s="64">
        <v>1170497414.5125401</v>
      </c>
      <c r="N3751" s="64">
        <v>822623413.95499098</v>
      </c>
      <c r="O3751" s="52">
        <v>12.8699159254609</v>
      </c>
      <c r="P3751" s="66">
        <v>32.724576846840002</v>
      </c>
      <c r="Q3751" s="63">
        <v>1170497474</v>
      </c>
      <c r="R3751" s="67">
        <v>822622083.24148595</v>
      </c>
      <c r="S3751" s="52">
        <v>12.8476095900595</v>
      </c>
      <c r="T3751" s="65">
        <v>33.562183143468403</v>
      </c>
    </row>
    <row r="3752" spans="1:20" hidden="1" x14ac:dyDescent="0.2">
      <c r="A3752" s="36" t="s">
        <v>123</v>
      </c>
      <c r="B3752" s="20" t="s">
        <v>124</v>
      </c>
      <c r="C3752" s="68">
        <v>2008</v>
      </c>
      <c r="D3752" s="31" t="s">
        <v>48</v>
      </c>
      <c r="E3752" s="63">
        <v>1237505718.0561299</v>
      </c>
      <c r="F3752" s="64">
        <v>932395706.828583</v>
      </c>
      <c r="G3752" s="52">
        <v>-13.1365966947349</v>
      </c>
      <c r="H3752" s="65">
        <v>-0.53124464603931898</v>
      </c>
      <c r="I3752" s="63">
        <v>1203591834</v>
      </c>
      <c r="J3752" s="64">
        <v>956797452.68374896</v>
      </c>
      <c r="K3752" s="52">
        <v>-9.1155870165860193</v>
      </c>
      <c r="L3752" s="66">
        <v>12.569187901938999</v>
      </c>
      <c r="M3752" s="64">
        <v>1301158427.95046</v>
      </c>
      <c r="N3752" s="64">
        <v>941761484.322855</v>
      </c>
      <c r="O3752" s="52">
        <v>-7.8880870985397404</v>
      </c>
      <c r="P3752" s="66">
        <v>-7.6923138217751896</v>
      </c>
      <c r="Q3752" s="63">
        <v>1301231799</v>
      </c>
      <c r="R3752" s="67">
        <v>940072745.82835603</v>
      </c>
      <c r="S3752" s="52">
        <v>-7.8880824171926101</v>
      </c>
      <c r="T3752" s="65">
        <v>-7.6924631429403201</v>
      </c>
    </row>
    <row r="3753" spans="1:20" hidden="1" x14ac:dyDescent="0.2">
      <c r="A3753" s="36" t="s">
        <v>123</v>
      </c>
      <c r="B3753" s="20" t="s">
        <v>124</v>
      </c>
      <c r="C3753" s="68">
        <v>2009</v>
      </c>
      <c r="D3753" s="31" t="s">
        <v>44</v>
      </c>
      <c r="E3753" s="63">
        <v>1300828391.7716701</v>
      </c>
      <c r="F3753" s="64">
        <v>984132235.03403902</v>
      </c>
      <c r="G3753" s="52">
        <v>9.7256177080756991</v>
      </c>
      <c r="H3753" s="65">
        <v>34.074343451756597</v>
      </c>
      <c r="I3753" s="63">
        <v>1197024327</v>
      </c>
      <c r="J3753" s="64">
        <v>903055398.71960294</v>
      </c>
      <c r="K3753" s="52">
        <v>1.45640652805057</v>
      </c>
      <c r="L3753" s="66">
        <v>32.676424019500999</v>
      </c>
      <c r="M3753" s="64">
        <v>915541561.72536695</v>
      </c>
      <c r="N3753" s="64">
        <v>688788161.04028702</v>
      </c>
      <c r="O3753" s="52">
        <v>-15.7808130431896</v>
      </c>
      <c r="P3753" s="66">
        <v>-11.3361677448025</v>
      </c>
      <c r="Q3753" s="63">
        <v>916774084</v>
      </c>
      <c r="R3753" s="67">
        <v>684574715.66306996</v>
      </c>
      <c r="S3753" s="52">
        <v>-15.3596251230913</v>
      </c>
      <c r="T3753" s="65">
        <v>-11.999373037868899</v>
      </c>
    </row>
    <row r="3754" spans="1:20" hidden="1" x14ac:dyDescent="0.2">
      <c r="A3754" s="36" t="s">
        <v>123</v>
      </c>
      <c r="B3754" s="20" t="s">
        <v>124</v>
      </c>
      <c r="C3754" s="68">
        <v>2009</v>
      </c>
      <c r="D3754" s="31" t="s">
        <v>46</v>
      </c>
      <c r="E3754" s="63">
        <v>897186519.18701196</v>
      </c>
      <c r="F3754" s="64">
        <v>684359393.66421402</v>
      </c>
      <c r="G3754" s="52">
        <v>-40.163935095087901</v>
      </c>
      <c r="H3754" s="65">
        <v>-25.417048205285599</v>
      </c>
      <c r="I3754" s="63">
        <v>897512275</v>
      </c>
      <c r="J3754" s="64">
        <v>691618685.33740306</v>
      </c>
      <c r="K3754" s="52">
        <v>-38.863566323822504</v>
      </c>
      <c r="L3754" s="66">
        <v>-21.451782000581701</v>
      </c>
      <c r="M3754" s="64">
        <v>1104999787.37061</v>
      </c>
      <c r="N3754" s="64">
        <v>697903754.03044105</v>
      </c>
      <c r="O3754" s="52">
        <v>-26.8086023447546</v>
      </c>
      <c r="P3754" s="66">
        <v>-29.286057388435299</v>
      </c>
      <c r="Q3754" s="63">
        <v>1105127949</v>
      </c>
      <c r="R3754" s="67">
        <v>695332211.72695899</v>
      </c>
      <c r="S3754" s="52">
        <v>-26.773883162453799</v>
      </c>
      <c r="T3754" s="65">
        <v>-30.345473628678999</v>
      </c>
    </row>
    <row r="3755" spans="1:20" hidden="1" x14ac:dyDescent="0.2">
      <c r="A3755" s="36" t="s">
        <v>123</v>
      </c>
      <c r="B3755" s="20" t="s">
        <v>124</v>
      </c>
      <c r="C3755" s="68">
        <v>2009</v>
      </c>
      <c r="D3755" s="31" t="s">
        <v>47</v>
      </c>
      <c r="E3755" s="63">
        <v>972778015.60149705</v>
      </c>
      <c r="F3755" s="64">
        <v>739812767.96719205</v>
      </c>
      <c r="G3755" s="52">
        <v>-21.4508353231953</v>
      </c>
      <c r="H3755" s="65">
        <v>-10.9487050034473</v>
      </c>
      <c r="I3755" s="63">
        <v>1026815357</v>
      </c>
      <c r="J3755" s="64">
        <v>839176182.05129695</v>
      </c>
      <c r="K3755" s="52">
        <v>-15.832777821307999</v>
      </c>
      <c r="L3755" s="66">
        <v>0.68089511494329202</v>
      </c>
      <c r="M3755" s="64">
        <v>955009837.35812199</v>
      </c>
      <c r="N3755" s="64">
        <v>593573271.12276006</v>
      </c>
      <c r="O3755" s="52">
        <v>-18.4099148347251</v>
      </c>
      <c r="P3755" s="66">
        <v>-27.843863783430201</v>
      </c>
      <c r="Q3755" s="63">
        <v>954821100</v>
      </c>
      <c r="R3755" s="67">
        <v>597319229.26565695</v>
      </c>
      <c r="S3755" s="52">
        <v>-18.4260435234395</v>
      </c>
      <c r="T3755" s="65">
        <v>-27.3883790097196</v>
      </c>
    </row>
    <row r="3756" spans="1:20" hidden="1" x14ac:dyDescent="0.2">
      <c r="A3756" s="36" t="s">
        <v>123</v>
      </c>
      <c r="B3756" s="20" t="s">
        <v>124</v>
      </c>
      <c r="C3756" s="68">
        <v>2009</v>
      </c>
      <c r="D3756" s="31" t="s">
        <v>48</v>
      </c>
      <c r="E3756" s="63">
        <v>1448779500.7097001</v>
      </c>
      <c r="F3756" s="64">
        <v>917484709.65959799</v>
      </c>
      <c r="G3756" s="52">
        <v>17.0725500149962</v>
      </c>
      <c r="H3756" s="65">
        <v>-1.5992134090474099</v>
      </c>
      <c r="I3756" s="63">
        <v>1548673273</v>
      </c>
      <c r="J3756" s="64">
        <v>1083682060.7943399</v>
      </c>
      <c r="K3756" s="52">
        <v>28.670968782927101</v>
      </c>
      <c r="L3756" s="66">
        <v>13.2613864882989</v>
      </c>
      <c r="M3756" s="64">
        <v>1435595956.5442901</v>
      </c>
      <c r="N3756" s="64">
        <v>899873310.86587596</v>
      </c>
      <c r="O3756" s="52">
        <v>10.332141398460699</v>
      </c>
      <c r="P3756" s="66">
        <v>-4.4478537458024698</v>
      </c>
      <c r="Q3756" s="63">
        <v>1435393068</v>
      </c>
      <c r="R3756" s="67">
        <v>903930669.96236706</v>
      </c>
      <c r="S3756" s="52">
        <v>10.3103281908038</v>
      </c>
      <c r="T3756" s="65">
        <v>-3.84460415711149</v>
      </c>
    </row>
    <row r="3757" spans="1:20" hidden="1" x14ac:dyDescent="0.2">
      <c r="A3757" s="36" t="s">
        <v>123</v>
      </c>
      <c r="B3757" s="20" t="s">
        <v>124</v>
      </c>
      <c r="C3757" s="68">
        <v>2010</v>
      </c>
      <c r="D3757" s="31" t="s">
        <v>44</v>
      </c>
      <c r="E3757" s="63">
        <v>1447290008.6382101</v>
      </c>
      <c r="F3757" s="64">
        <v>1026749249.93063</v>
      </c>
      <c r="G3757" s="52">
        <v>11.2591036444912</v>
      </c>
      <c r="H3757" s="65">
        <v>4.3304155050989603</v>
      </c>
      <c r="I3757" s="63">
        <v>1388208027</v>
      </c>
      <c r="J3757" s="64">
        <v>1056699059.3345799</v>
      </c>
      <c r="K3757" s="52">
        <v>15.9715801665575</v>
      </c>
      <c r="L3757" s="66">
        <v>17.0137580521437</v>
      </c>
      <c r="M3757" s="64">
        <v>1079981464.4784701</v>
      </c>
      <c r="N3757" s="64">
        <v>520737257.134637</v>
      </c>
      <c r="O3757" s="52">
        <v>17.960943514482398</v>
      </c>
      <c r="P3757" s="66">
        <v>-24.398053481616198</v>
      </c>
      <c r="Q3757" s="63">
        <v>1081307074</v>
      </c>
      <c r="R3757" s="67">
        <v>519509776.87803799</v>
      </c>
      <c r="S3757" s="52">
        <v>17.946950385216201</v>
      </c>
      <c r="T3757" s="65">
        <v>-24.112041389836101</v>
      </c>
    </row>
    <row r="3758" spans="1:20" hidden="1" x14ac:dyDescent="0.2">
      <c r="A3758" s="36" t="s">
        <v>123</v>
      </c>
      <c r="B3758" s="20" t="s">
        <v>124</v>
      </c>
      <c r="C3758" s="68">
        <v>2010</v>
      </c>
      <c r="D3758" s="31" t="s">
        <v>46</v>
      </c>
      <c r="E3758" s="63">
        <v>1492977046.1415901</v>
      </c>
      <c r="F3758" s="64">
        <v>1076670269.1499801</v>
      </c>
      <c r="G3758" s="52">
        <v>66.406540246999597</v>
      </c>
      <c r="H3758" s="65">
        <v>57.325270774065899</v>
      </c>
      <c r="I3758" s="63">
        <v>1512558506</v>
      </c>
      <c r="J3758" s="64">
        <v>1100851233.0839601</v>
      </c>
      <c r="K3758" s="52">
        <v>68.527890718820501</v>
      </c>
      <c r="L3758" s="66">
        <v>59.1702561573967</v>
      </c>
      <c r="M3758" s="64">
        <v>1293985457.1365399</v>
      </c>
      <c r="N3758" s="64">
        <v>675728291.82247198</v>
      </c>
      <c r="O3758" s="52">
        <v>17.102778835426601</v>
      </c>
      <c r="P3758" s="66">
        <v>-3.17743844762323</v>
      </c>
      <c r="Q3758" s="63">
        <v>1294033416</v>
      </c>
      <c r="R3758" s="67">
        <v>674931625.88535798</v>
      </c>
      <c r="S3758" s="52">
        <v>17.0935380985465</v>
      </c>
      <c r="T3758" s="65">
        <v>-2.9339336647346101</v>
      </c>
    </row>
    <row r="3759" spans="1:20" hidden="1" x14ac:dyDescent="0.2">
      <c r="A3759" s="36" t="s">
        <v>123</v>
      </c>
      <c r="B3759" s="20" t="s">
        <v>124</v>
      </c>
      <c r="C3759" s="68">
        <v>2010</v>
      </c>
      <c r="D3759" s="31" t="s">
        <v>47</v>
      </c>
      <c r="E3759" s="63">
        <v>2360625890.23806</v>
      </c>
      <c r="F3759" s="64">
        <v>1713028591.1517401</v>
      </c>
      <c r="G3759" s="52">
        <v>142.66850734475301</v>
      </c>
      <c r="H3759" s="65">
        <v>131.54893580151199</v>
      </c>
      <c r="I3759" s="63">
        <v>2500874746</v>
      </c>
      <c r="J3759" s="64">
        <v>1750054868.00491</v>
      </c>
      <c r="K3759" s="52">
        <v>143.55642218935</v>
      </c>
      <c r="L3759" s="66">
        <v>108.544392159349</v>
      </c>
      <c r="M3759" s="64">
        <v>1223331128.34758</v>
      </c>
      <c r="N3759" s="64">
        <v>770755709.69025004</v>
      </c>
      <c r="O3759" s="52">
        <v>28.096180844767499</v>
      </c>
      <c r="P3759" s="66">
        <v>29.8501376641075</v>
      </c>
      <c r="Q3759" s="63">
        <v>1223089363</v>
      </c>
      <c r="R3759" s="67">
        <v>775619841.49571204</v>
      </c>
      <c r="S3759" s="52">
        <v>28.096180844767702</v>
      </c>
      <c r="T3759" s="65">
        <v>29.850137664119298</v>
      </c>
    </row>
    <row r="3760" spans="1:20" hidden="1" x14ac:dyDescent="0.2">
      <c r="A3760" s="36" t="s">
        <v>123</v>
      </c>
      <c r="B3760" s="20" t="s">
        <v>124</v>
      </c>
      <c r="C3760" s="68">
        <v>2010</v>
      </c>
      <c r="D3760" s="31" t="s">
        <v>48</v>
      </c>
      <c r="E3760" s="63">
        <v>1821289894.80832</v>
      </c>
      <c r="F3760" s="64">
        <v>1291473577.4881699</v>
      </c>
      <c r="G3760" s="52">
        <v>25.712014417386602</v>
      </c>
      <c r="H3760" s="65">
        <v>40.762408778161301</v>
      </c>
      <c r="I3760" s="63">
        <v>1894079644</v>
      </c>
      <c r="J3760" s="64">
        <v>1265267904.18523</v>
      </c>
      <c r="K3760" s="52">
        <v>22.303372636559999</v>
      </c>
      <c r="L3760" s="66">
        <v>16.7563762435807</v>
      </c>
      <c r="M3760" s="64">
        <v>1546055273.6073</v>
      </c>
      <c r="N3760" s="64">
        <v>1082193163.6768401</v>
      </c>
      <c r="O3760" s="52">
        <v>7.6943179283468703</v>
      </c>
      <c r="P3760" s="66">
        <v>20.260613422964202</v>
      </c>
      <c r="Q3760" s="63">
        <v>1545531351</v>
      </c>
      <c r="R3760" s="67">
        <v>1093931162.41202</v>
      </c>
      <c r="S3760" s="52">
        <v>7.6730399118800898</v>
      </c>
      <c r="T3760" s="65">
        <v>21.0193656176715</v>
      </c>
    </row>
    <row r="3761" spans="1:20" hidden="1" x14ac:dyDescent="0.2">
      <c r="A3761" s="36" t="s">
        <v>123</v>
      </c>
      <c r="B3761" s="20" t="s">
        <v>124</v>
      </c>
      <c r="C3761" s="68">
        <v>2011</v>
      </c>
      <c r="D3761" s="31" t="s">
        <v>44</v>
      </c>
      <c r="E3761" s="63">
        <v>1777427835.1635599</v>
      </c>
      <c r="F3761" s="64">
        <v>1164729053.6387801</v>
      </c>
      <c r="G3761" s="52">
        <v>22.8107583521553</v>
      </c>
      <c r="H3761" s="65">
        <v>13.4385103001022</v>
      </c>
      <c r="I3761" s="63">
        <v>1818287634</v>
      </c>
      <c r="J3761" s="64">
        <v>1281084536.7799799</v>
      </c>
      <c r="K3761" s="52">
        <v>30.9809191875534</v>
      </c>
      <c r="L3761" s="66">
        <v>21.234567728933399</v>
      </c>
      <c r="M3761" s="64">
        <v>1563675302.39905</v>
      </c>
      <c r="N3761" s="64">
        <v>906959438.44893801</v>
      </c>
      <c r="O3761" s="52">
        <v>44.787235135943597</v>
      </c>
      <c r="P3761" s="66">
        <v>74.168340371782406</v>
      </c>
      <c r="Q3761" s="63">
        <v>1565285269</v>
      </c>
      <c r="R3761" s="67">
        <v>910530654.43826306</v>
      </c>
      <c r="S3761" s="52">
        <v>44.758626539790903</v>
      </c>
      <c r="T3761" s="65">
        <v>75.267279840244996</v>
      </c>
    </row>
    <row r="3762" spans="1:20" hidden="1" x14ac:dyDescent="0.2">
      <c r="A3762" s="36" t="s">
        <v>123</v>
      </c>
      <c r="B3762" s="20" t="s">
        <v>124</v>
      </c>
      <c r="C3762" s="68">
        <v>2011</v>
      </c>
      <c r="D3762" s="31" t="s">
        <v>46</v>
      </c>
      <c r="E3762" s="63">
        <v>2023603687.2572501</v>
      </c>
      <c r="F3762" s="64">
        <v>1568044684.4202299</v>
      </c>
      <c r="G3762" s="52">
        <v>35.541513681472701</v>
      </c>
      <c r="H3762" s="65">
        <v>45.6383378783353</v>
      </c>
      <c r="I3762" s="63">
        <v>2036608625</v>
      </c>
      <c r="J3762" s="64">
        <v>1533107465.8356199</v>
      </c>
      <c r="K3762" s="52">
        <v>34.646601564250503</v>
      </c>
      <c r="L3762" s="66">
        <v>39.265635515592699</v>
      </c>
      <c r="M3762" s="64">
        <v>1613991243.3439901</v>
      </c>
      <c r="N3762" s="64">
        <v>933509255.35630095</v>
      </c>
      <c r="O3762" s="52">
        <v>24.730245957755301</v>
      </c>
      <c r="P3762" s="66">
        <v>38.148611898220402</v>
      </c>
      <c r="Q3762" s="63">
        <v>1614050919</v>
      </c>
      <c r="R3762" s="67">
        <v>932411311.96619797</v>
      </c>
      <c r="S3762" s="52">
        <v>24.730234864352202</v>
      </c>
      <c r="T3762" s="65">
        <v>38.149002981314602</v>
      </c>
    </row>
    <row r="3763" spans="1:20" hidden="1" x14ac:dyDescent="0.2">
      <c r="A3763" s="36" t="s">
        <v>123</v>
      </c>
      <c r="B3763" s="20" t="s">
        <v>124</v>
      </c>
      <c r="C3763" s="68">
        <v>2011</v>
      </c>
      <c r="D3763" s="31" t="s">
        <v>47</v>
      </c>
      <c r="E3763" s="63">
        <v>2264939173.79671</v>
      </c>
      <c r="F3763" s="64">
        <v>1634773566.8993599</v>
      </c>
      <c r="G3763" s="52">
        <v>-4.0534468776710897</v>
      </c>
      <c r="H3763" s="65">
        <v>-4.5682263948534603</v>
      </c>
      <c r="I3763" s="63">
        <v>2399648313</v>
      </c>
      <c r="J3763" s="64">
        <v>1683861406.92432</v>
      </c>
      <c r="K3763" s="52">
        <v>-4.04764105687042</v>
      </c>
      <c r="L3763" s="66">
        <v>-3.7823649012815501</v>
      </c>
      <c r="M3763" s="64">
        <v>1342091796.1041501</v>
      </c>
      <c r="N3763" s="64">
        <v>859872651.98476899</v>
      </c>
      <c r="O3763" s="52">
        <v>9.7079739904098403</v>
      </c>
      <c r="P3763" s="66">
        <v>11.562281170817799</v>
      </c>
      <c r="Q3763" s="63">
        <v>1342091762</v>
      </c>
      <c r="R3763" s="67">
        <v>859873347.47041702</v>
      </c>
      <c r="S3763" s="52">
        <v>9.7296569326799105</v>
      </c>
      <c r="T3763" s="65">
        <v>10.8627321617031</v>
      </c>
    </row>
    <row r="3764" spans="1:20" hidden="1" x14ac:dyDescent="0.2">
      <c r="A3764" s="36" t="s">
        <v>123</v>
      </c>
      <c r="B3764" s="20" t="s">
        <v>124</v>
      </c>
      <c r="C3764" s="68">
        <v>2011</v>
      </c>
      <c r="D3764" s="31" t="s">
        <v>48</v>
      </c>
      <c r="E3764" s="63">
        <v>1991042639.1586299</v>
      </c>
      <c r="F3764" s="64">
        <v>1503311679.7704501</v>
      </c>
      <c r="G3764" s="52">
        <v>9.3204681382243795</v>
      </c>
      <c r="H3764" s="65">
        <v>16.402821240392001</v>
      </c>
      <c r="I3764" s="63">
        <v>2059298841</v>
      </c>
      <c r="J3764" s="64">
        <v>1431601573.9409699</v>
      </c>
      <c r="K3764" s="52">
        <v>8.7229276510824505</v>
      </c>
      <c r="L3764" s="66">
        <v>13.146122588389799</v>
      </c>
      <c r="M3764" s="64">
        <v>1733403134.2457199</v>
      </c>
      <c r="N3764" s="64">
        <v>1084532805.7333</v>
      </c>
      <c r="O3764" s="52">
        <v>12.1177983631397</v>
      </c>
      <c r="P3764" s="66">
        <v>0.21619449604641799</v>
      </c>
      <c r="Q3764" s="63">
        <v>1733500747</v>
      </c>
      <c r="R3764" s="67">
        <v>1082590680.85198</v>
      </c>
      <c r="S3764" s="52">
        <v>12.162121194007399</v>
      </c>
      <c r="T3764" s="65">
        <v>-1.0366723199505801</v>
      </c>
    </row>
    <row r="3765" spans="1:20" hidden="1" x14ac:dyDescent="0.2">
      <c r="A3765" s="36" t="s">
        <v>123</v>
      </c>
      <c r="B3765" s="20" t="s">
        <v>124</v>
      </c>
      <c r="C3765" s="68">
        <v>2012</v>
      </c>
      <c r="D3765" s="31" t="s">
        <v>44</v>
      </c>
      <c r="E3765" s="63">
        <v>2122992993.4541299</v>
      </c>
      <c r="F3765" s="64">
        <v>1376896394.70206</v>
      </c>
      <c r="G3765" s="52">
        <v>19.441867143864702</v>
      </c>
      <c r="H3765" s="65">
        <v>18.216025469652301</v>
      </c>
      <c r="I3765" s="63">
        <v>2157373347</v>
      </c>
      <c r="J3765" s="64">
        <v>1249741725.68648</v>
      </c>
      <c r="K3765" s="52">
        <v>18.648628889041898</v>
      </c>
      <c r="L3765" s="66">
        <v>-2.4465841397386199</v>
      </c>
      <c r="M3765" s="64">
        <v>1868782373.9964199</v>
      </c>
      <c r="N3765" s="64">
        <v>1058357836.6117899</v>
      </c>
      <c r="O3765" s="52">
        <v>19.512175649846402</v>
      </c>
      <c r="P3765" s="66">
        <v>16.692962413156</v>
      </c>
      <c r="Q3765" s="63">
        <v>1860882596</v>
      </c>
      <c r="R3765" s="67">
        <v>1080000718.2832201</v>
      </c>
      <c r="S3765" s="52">
        <v>18.8845658267036</v>
      </c>
      <c r="T3765" s="65">
        <v>18.6122304635097</v>
      </c>
    </row>
    <row r="3766" spans="1:20" hidden="1" x14ac:dyDescent="0.2">
      <c r="A3766" s="36" t="s">
        <v>123</v>
      </c>
      <c r="B3766" s="20" t="s">
        <v>124</v>
      </c>
      <c r="C3766" s="68">
        <v>2012</v>
      </c>
      <c r="D3766" s="31" t="s">
        <v>46</v>
      </c>
      <c r="E3766" s="63">
        <v>2026218330.64274</v>
      </c>
      <c r="F3766" s="64">
        <v>1392499661.3594201</v>
      </c>
      <c r="G3766" s="52">
        <v>0.12920728510006399</v>
      </c>
      <c r="H3766" s="65">
        <v>-11.195154373149499</v>
      </c>
      <c r="I3766" s="63">
        <v>2039099179</v>
      </c>
      <c r="J3766" s="64">
        <v>1405216976.00933</v>
      </c>
      <c r="K3766" s="52">
        <v>0.122289278824983</v>
      </c>
      <c r="L3766" s="66">
        <v>-8.3419129236701899</v>
      </c>
      <c r="M3766" s="64">
        <v>1846404152.3111999</v>
      </c>
      <c r="N3766" s="64">
        <v>1038388765.29184</v>
      </c>
      <c r="O3766" s="52">
        <v>14.3998866118802</v>
      </c>
      <c r="P3766" s="66">
        <v>11.234972694031701</v>
      </c>
      <c r="Q3766" s="63">
        <v>1846618328</v>
      </c>
      <c r="R3766" s="67">
        <v>1034562231.0205801</v>
      </c>
      <c r="S3766" s="52">
        <v>14.408926401410501</v>
      </c>
      <c r="T3766" s="65">
        <v>10.9555641103249</v>
      </c>
    </row>
    <row r="3767" spans="1:20" hidden="1" x14ac:dyDescent="0.2">
      <c r="A3767" s="36" t="s">
        <v>123</v>
      </c>
      <c r="B3767" s="20" t="s">
        <v>124</v>
      </c>
      <c r="C3767" s="68">
        <v>2012</v>
      </c>
      <c r="D3767" s="31" t="s">
        <v>47</v>
      </c>
      <c r="E3767" s="63">
        <v>2364039061.2336998</v>
      </c>
      <c r="F3767" s="64">
        <v>1332076862.97399</v>
      </c>
      <c r="G3767" s="52">
        <v>4.3753884688598097</v>
      </c>
      <c r="H3767" s="65">
        <v>-18.516124193241499</v>
      </c>
      <c r="I3767" s="63">
        <v>2276516376</v>
      </c>
      <c r="J3767" s="64">
        <v>1312267981.7068999</v>
      </c>
      <c r="K3767" s="52">
        <v>-5.1312492890286299</v>
      </c>
      <c r="L3767" s="66">
        <v>-22.0679340763655</v>
      </c>
      <c r="M3767" s="64">
        <v>1813780674.81885</v>
      </c>
      <c r="N3767" s="64">
        <v>941797798.23066199</v>
      </c>
      <c r="O3767" s="52">
        <v>35.145798527636302</v>
      </c>
      <c r="P3767" s="66">
        <v>9.5275906329608695</v>
      </c>
      <c r="Q3767" s="63">
        <v>1814139293</v>
      </c>
      <c r="R3767" s="67">
        <v>935890003.42916703</v>
      </c>
      <c r="S3767" s="52">
        <v>35.172522801015504</v>
      </c>
      <c r="T3767" s="65">
        <v>8.8404479778767708</v>
      </c>
    </row>
    <row r="3768" spans="1:20" hidden="1" x14ac:dyDescent="0.2">
      <c r="A3768" s="36" t="s">
        <v>123</v>
      </c>
      <c r="B3768" s="20" t="s">
        <v>124</v>
      </c>
      <c r="C3768" s="68">
        <v>2012</v>
      </c>
      <c r="D3768" s="31" t="s">
        <v>48</v>
      </c>
      <c r="E3768" s="63">
        <v>2345498877.59273</v>
      </c>
      <c r="F3768" s="64">
        <v>1449724214.7908599</v>
      </c>
      <c r="G3768" s="52">
        <v>17.8025438261777</v>
      </c>
      <c r="H3768" s="65">
        <v>-3.5646277282813901</v>
      </c>
      <c r="I3768" s="63">
        <v>2180292105</v>
      </c>
      <c r="J3768" s="64">
        <v>1314535408.8096399</v>
      </c>
      <c r="K3768" s="52">
        <v>5.8754592384097704</v>
      </c>
      <c r="L3768" s="66">
        <v>-8.1772867019878905</v>
      </c>
      <c r="M3768" s="64">
        <v>2060617465.5304501</v>
      </c>
      <c r="N3768" s="64">
        <v>1286253864.4216399</v>
      </c>
      <c r="O3768" s="52">
        <v>18.876989710020101</v>
      </c>
      <c r="P3768" s="66">
        <v>18.599811607538001</v>
      </c>
      <c r="Q3768" s="63">
        <v>2060733557</v>
      </c>
      <c r="R3768" s="67">
        <v>1283949469.4821</v>
      </c>
      <c r="S3768" s="52">
        <v>18.876992730825702</v>
      </c>
      <c r="T3768" s="65">
        <v>18.599715681244199</v>
      </c>
    </row>
    <row r="3769" spans="1:20" hidden="1" x14ac:dyDescent="0.2">
      <c r="A3769" s="36" t="s">
        <v>123</v>
      </c>
      <c r="B3769" s="20" t="s">
        <v>124</v>
      </c>
      <c r="C3769" s="68">
        <v>2013</v>
      </c>
      <c r="D3769" s="31" t="s">
        <v>44</v>
      </c>
      <c r="E3769" s="63">
        <v>2181208614.7196598</v>
      </c>
      <c r="F3769" s="64">
        <v>1191982903.5365801</v>
      </c>
      <c r="G3769" s="52">
        <v>2.7421485348763501</v>
      </c>
      <c r="H3769" s="65">
        <v>-13.429731668771799</v>
      </c>
      <c r="I3769" s="63">
        <v>2238933598</v>
      </c>
      <c r="J3769" s="64">
        <v>1179842991.77528</v>
      </c>
      <c r="K3769" s="52">
        <v>3.7805348394340799</v>
      </c>
      <c r="L3769" s="66">
        <v>-5.5930543467135001</v>
      </c>
      <c r="M3769" s="64">
        <v>2125084275.39744</v>
      </c>
      <c r="N3769" s="64">
        <v>1090416674.8757401</v>
      </c>
      <c r="O3769" s="52">
        <v>13.714914318937801</v>
      </c>
      <c r="P3769" s="66">
        <v>3.0291114361266298</v>
      </c>
      <c r="Q3769" s="63">
        <v>2128365764</v>
      </c>
      <c r="R3769" s="67">
        <v>1076949476.8763599</v>
      </c>
      <c r="S3769" s="52">
        <v>14.373994822400901</v>
      </c>
      <c r="T3769" s="65">
        <v>-0.28252216458728402</v>
      </c>
    </row>
    <row r="3770" spans="1:20" hidden="1" x14ac:dyDescent="0.2">
      <c r="A3770" s="36" t="s">
        <v>123</v>
      </c>
      <c r="B3770" s="20" t="s">
        <v>124</v>
      </c>
      <c r="C3770" s="68">
        <v>2013</v>
      </c>
      <c r="D3770" s="31" t="s">
        <v>46</v>
      </c>
      <c r="E3770" s="63">
        <v>2118100609.3148401</v>
      </c>
      <c r="F3770" s="64">
        <v>1064207347.42084</v>
      </c>
      <c r="G3770" s="52">
        <v>4.5346682182543496</v>
      </c>
      <c r="H3770" s="65">
        <v>-23.5757553878388</v>
      </c>
      <c r="I3770" s="63">
        <v>2131963479</v>
      </c>
      <c r="J3770" s="64">
        <v>1136228824.63832</v>
      </c>
      <c r="K3770" s="52">
        <v>4.5541825996684402</v>
      </c>
      <c r="L3770" s="66">
        <v>-19.142108013447601</v>
      </c>
      <c r="M3770" s="64">
        <v>2120181635.8657801</v>
      </c>
      <c r="N3770" s="64">
        <v>1045739143.53368</v>
      </c>
      <c r="O3770" s="52">
        <v>14.8276033289832</v>
      </c>
      <c r="P3770" s="66">
        <v>0.70786380665186499</v>
      </c>
      <c r="Q3770" s="63">
        <v>2120008646</v>
      </c>
      <c r="R3770" s="67">
        <v>1048458596.81077</v>
      </c>
      <c r="S3770" s="52">
        <v>14.804917391678799</v>
      </c>
      <c r="T3770" s="65">
        <v>1.34321216970066</v>
      </c>
    </row>
    <row r="3771" spans="1:20" hidden="1" x14ac:dyDescent="0.2">
      <c r="A3771" s="36" t="s">
        <v>123</v>
      </c>
      <c r="B3771" s="20" t="s">
        <v>124</v>
      </c>
      <c r="C3771" s="68">
        <v>2013</v>
      </c>
      <c r="D3771" s="31" t="s">
        <v>47</v>
      </c>
      <c r="E3771" s="63">
        <v>2239724419.0279002</v>
      </c>
      <c r="F3771" s="64">
        <v>952420681.02017498</v>
      </c>
      <c r="G3771" s="52">
        <v>-5.2585697184260898</v>
      </c>
      <c r="H3771" s="65">
        <v>-28.501071710396399</v>
      </c>
      <c r="I3771" s="63">
        <v>2025371660</v>
      </c>
      <c r="J3771" s="64">
        <v>832396617.48569906</v>
      </c>
      <c r="K3771" s="52">
        <v>-11.0319749353738</v>
      </c>
      <c r="L3771" s="66">
        <v>-36.568092105472402</v>
      </c>
      <c r="M3771" s="64">
        <v>1988658445</v>
      </c>
      <c r="N3771" s="64">
        <v>994862312.11670005</v>
      </c>
      <c r="O3771" s="52">
        <v>9.64161613413461</v>
      </c>
      <c r="P3771" s="66">
        <v>5.6343850012953398</v>
      </c>
      <c r="Q3771" s="63">
        <v>1988658445</v>
      </c>
      <c r="R3771" s="67">
        <v>994862312.11665702</v>
      </c>
      <c r="S3771" s="52">
        <v>9.6199422322969408</v>
      </c>
      <c r="T3771" s="65">
        <v>6.3012008325135804</v>
      </c>
    </row>
    <row r="3772" spans="1:20" hidden="1" x14ac:dyDescent="0.2">
      <c r="A3772" s="36" t="s">
        <v>123</v>
      </c>
      <c r="B3772" s="20" t="s">
        <v>124</v>
      </c>
      <c r="C3772" s="68">
        <v>2013</v>
      </c>
      <c r="D3772" s="31" t="s">
        <v>48</v>
      </c>
      <c r="E3772" s="63">
        <v>2147159609.58986</v>
      </c>
      <c r="F3772" s="64">
        <v>831768616.02265298</v>
      </c>
      <c r="G3772" s="52">
        <v>-8.4561655474520094</v>
      </c>
      <c r="H3772" s="65">
        <v>-42.625734775172702</v>
      </c>
      <c r="I3772" s="63">
        <v>1966921071</v>
      </c>
      <c r="J3772" s="64">
        <v>705259762.91257906</v>
      </c>
      <c r="K3772" s="52">
        <v>-9.7863508064209608</v>
      </c>
      <c r="L3772" s="66">
        <v>-46.349123942487402</v>
      </c>
      <c r="M3772" s="64">
        <v>2302252782.2452998</v>
      </c>
      <c r="N3772" s="64">
        <v>1132407095.32023</v>
      </c>
      <c r="O3772" s="52">
        <v>11.726354879392799</v>
      </c>
      <c r="P3772" s="66">
        <v>-11.960840185353799</v>
      </c>
      <c r="Q3772" s="63">
        <v>2302382370</v>
      </c>
      <c r="R3772" s="67">
        <v>1130380153.9316101</v>
      </c>
      <c r="S3772" s="52">
        <v>11.726349201193701</v>
      </c>
      <c r="T3772" s="65">
        <v>-11.9606977689264</v>
      </c>
    </row>
    <row r="3773" spans="1:20" hidden="1" x14ac:dyDescent="0.2">
      <c r="A3773" s="36" t="s">
        <v>123</v>
      </c>
      <c r="B3773" s="20" t="s">
        <v>124</v>
      </c>
      <c r="C3773" s="68">
        <v>2014</v>
      </c>
      <c r="D3773" s="31" t="s">
        <v>44</v>
      </c>
      <c r="E3773" s="63">
        <v>2189057410.1073198</v>
      </c>
      <c r="F3773" s="64">
        <v>737619970.38046098</v>
      </c>
      <c r="G3773" s="52">
        <v>0.35983698829600302</v>
      </c>
      <c r="H3773" s="65">
        <v>-38.118242451971199</v>
      </c>
      <c r="I3773" s="63">
        <v>2079857146</v>
      </c>
      <c r="J3773" s="64">
        <v>703136986.38344896</v>
      </c>
      <c r="K3773" s="52">
        <v>-7.1050098199473304</v>
      </c>
      <c r="L3773" s="66">
        <v>-40.404190109612998</v>
      </c>
      <c r="M3773" s="64">
        <v>2130780362.73475</v>
      </c>
      <c r="N3773" s="64">
        <v>888701414.49994302</v>
      </c>
      <c r="O3773" s="52">
        <v>0.26804053859204002</v>
      </c>
      <c r="P3773" s="66">
        <v>-18.498915600202398</v>
      </c>
      <c r="Q3773" s="63">
        <v>2133648785</v>
      </c>
      <c r="R3773" s="67">
        <v>883266134.15300298</v>
      </c>
      <c r="S3773" s="52">
        <v>0.248219600660704</v>
      </c>
      <c r="T3773" s="65">
        <v>-17.984440949368398</v>
      </c>
    </row>
    <row r="3774" spans="1:20" hidden="1" x14ac:dyDescent="0.2">
      <c r="A3774" s="36" t="s">
        <v>123</v>
      </c>
      <c r="B3774" s="20" t="s">
        <v>124</v>
      </c>
      <c r="C3774" s="68">
        <v>2014</v>
      </c>
      <c r="D3774" s="31" t="s">
        <v>46</v>
      </c>
      <c r="E3774" s="63">
        <v>1878992698.154</v>
      </c>
      <c r="F3774" s="64">
        <v>718687179.91064203</v>
      </c>
      <c r="G3774" s="52">
        <v>-11.288789121220599</v>
      </c>
      <c r="H3774" s="65">
        <v>-32.467372861837802</v>
      </c>
      <c r="I3774" s="63">
        <v>1847872581</v>
      </c>
      <c r="J3774" s="64">
        <v>696604725.81423497</v>
      </c>
      <c r="K3774" s="52">
        <v>-13.3253172860753</v>
      </c>
      <c r="L3774" s="66">
        <v>-38.691510837530799</v>
      </c>
      <c r="M3774" s="64">
        <v>2539244475.9345498</v>
      </c>
      <c r="N3774" s="64">
        <v>947415372.81687105</v>
      </c>
      <c r="O3774" s="52">
        <v>19.765421649718402</v>
      </c>
      <c r="P3774" s="66">
        <v>-9.4023228761009108</v>
      </c>
      <c r="Q3774" s="63">
        <v>2539539212</v>
      </c>
      <c r="R3774" s="67">
        <v>943921791.37444496</v>
      </c>
      <c r="S3774" s="52">
        <v>19.789096935598099</v>
      </c>
      <c r="T3774" s="65">
        <v>-9.9705229900645396</v>
      </c>
    </row>
    <row r="3775" spans="1:20" hidden="1" x14ac:dyDescent="0.2">
      <c r="A3775" s="36" t="s">
        <v>123</v>
      </c>
      <c r="B3775" s="20" t="s">
        <v>124</v>
      </c>
      <c r="C3775" s="68">
        <v>2014</v>
      </c>
      <c r="D3775" s="31" t="s">
        <v>47</v>
      </c>
      <c r="E3775" s="63">
        <v>2434519542.0316401</v>
      </c>
      <c r="F3775" s="64">
        <v>893418182.69397104</v>
      </c>
      <c r="G3775" s="52">
        <v>8.6972808506631498</v>
      </c>
      <c r="H3775" s="65">
        <v>-6.1950038992227698</v>
      </c>
      <c r="I3775" s="63">
        <v>2398227894</v>
      </c>
      <c r="J3775" s="64">
        <v>896353430.64326894</v>
      </c>
      <c r="K3775" s="52">
        <v>18.409274769846402</v>
      </c>
      <c r="L3775" s="66">
        <v>7.6834542349241097</v>
      </c>
      <c r="M3775" s="64">
        <v>2424410204.7857099</v>
      </c>
      <c r="N3775" s="64">
        <v>961091951.31756902</v>
      </c>
      <c r="O3775" s="52">
        <v>21.9118451879609</v>
      </c>
      <c r="P3775" s="66">
        <v>-3.3944758372925201</v>
      </c>
      <c r="Q3775" s="63">
        <v>2424410328</v>
      </c>
      <c r="R3775" s="67">
        <v>961090396.61097503</v>
      </c>
      <c r="S3775" s="52">
        <v>21.911851383810699</v>
      </c>
      <c r="T3775" s="65">
        <v>-3.3946321108324198</v>
      </c>
    </row>
    <row r="3776" spans="1:20" hidden="1" x14ac:dyDescent="0.2">
      <c r="A3776" s="36" t="s">
        <v>123</v>
      </c>
      <c r="B3776" s="20" t="s">
        <v>124</v>
      </c>
      <c r="C3776" s="68">
        <v>2014</v>
      </c>
      <c r="D3776" s="31" t="s">
        <v>48</v>
      </c>
      <c r="E3776" s="63">
        <v>2606007353.4453902</v>
      </c>
      <c r="F3776" s="64">
        <v>935796233.46297395</v>
      </c>
      <c r="G3776" s="52">
        <v>21.369987671441798</v>
      </c>
      <c r="H3776" s="65">
        <v>12.5067976161159</v>
      </c>
      <c r="I3776" s="63">
        <v>2534589638</v>
      </c>
      <c r="J3776" s="64">
        <v>960286974.56563401</v>
      </c>
      <c r="K3776" s="52">
        <v>28.8607700313766</v>
      </c>
      <c r="L3776" s="66">
        <v>36.160748856541097</v>
      </c>
      <c r="M3776" s="64">
        <v>2964536069.71418</v>
      </c>
      <c r="N3776" s="64">
        <v>1099296565.63959</v>
      </c>
      <c r="O3776" s="52">
        <v>28.7667493585557</v>
      </c>
      <c r="P3776" s="66">
        <v>-2.9239069427833901</v>
      </c>
      <c r="Q3776" s="63">
        <v>2964703237</v>
      </c>
      <c r="R3776" s="67">
        <v>1097325339.9544201</v>
      </c>
      <c r="S3776" s="52">
        <v>28.7667624470213</v>
      </c>
      <c r="T3776" s="65">
        <v>-2.9242210120398</v>
      </c>
    </row>
    <row r="3777" spans="1:20" hidden="1" x14ac:dyDescent="0.2">
      <c r="A3777" s="36" t="s">
        <v>123</v>
      </c>
      <c r="B3777" s="20" t="s">
        <v>124</v>
      </c>
      <c r="C3777" s="68">
        <v>2015</v>
      </c>
      <c r="D3777" s="31" t="s">
        <v>44</v>
      </c>
      <c r="E3777" s="63">
        <v>2948251137.1862998</v>
      </c>
      <c r="F3777" s="64">
        <v>1066670349.63483</v>
      </c>
      <c r="G3777" s="52">
        <v>34.681307286580498</v>
      </c>
      <c r="H3777" s="65">
        <v>44.6097438338941</v>
      </c>
      <c r="I3777" s="63">
        <v>2712985322</v>
      </c>
      <c r="J3777" s="64">
        <v>978793686.05234504</v>
      </c>
      <c r="K3777" s="52">
        <v>30.4409452936534</v>
      </c>
      <c r="L3777" s="66">
        <v>39.203840077695702</v>
      </c>
      <c r="M3777" s="64">
        <v>2599762987.6374898</v>
      </c>
      <c r="N3777" s="64">
        <v>878287321.95728505</v>
      </c>
      <c r="O3777" s="52">
        <v>22.009899898872</v>
      </c>
      <c r="P3777" s="66">
        <v>-1.1718325607164499</v>
      </c>
      <c r="Q3777" s="63">
        <v>2603262846</v>
      </c>
      <c r="R3777" s="67">
        <v>872914674.94347203</v>
      </c>
      <c r="S3777" s="52">
        <v>22.009904549496898</v>
      </c>
      <c r="T3777" s="65">
        <v>-1.17195246248826</v>
      </c>
    </row>
    <row r="3778" spans="1:20" hidden="1" x14ac:dyDescent="0.2">
      <c r="A3778" s="36" t="s">
        <v>123</v>
      </c>
      <c r="B3778" s="20" t="s">
        <v>124</v>
      </c>
      <c r="C3778" s="68">
        <v>2015</v>
      </c>
      <c r="D3778" s="31" t="s">
        <v>46</v>
      </c>
      <c r="E3778" s="63">
        <v>2212407961.8441401</v>
      </c>
      <c r="F3778" s="64">
        <v>849910624.52408504</v>
      </c>
      <c r="G3778" s="52">
        <v>17.7443618603575</v>
      </c>
      <c r="H3778" s="65">
        <v>18.258770753328101</v>
      </c>
      <c r="I3778" s="63">
        <v>2213200988</v>
      </c>
      <c r="J3778" s="64">
        <v>858918464.11352003</v>
      </c>
      <c r="K3778" s="52">
        <v>19.770216342638602</v>
      </c>
      <c r="L3778" s="66">
        <v>23.300694394452002</v>
      </c>
      <c r="M3778" s="64">
        <v>2797413225.5880599</v>
      </c>
      <c r="N3778" s="64">
        <v>915774225.97006297</v>
      </c>
      <c r="O3778" s="52">
        <v>10.1671482246109</v>
      </c>
      <c r="P3778" s="66">
        <v>-3.3397333159934002</v>
      </c>
      <c r="Q3778" s="63">
        <v>2797737999</v>
      </c>
      <c r="R3778" s="67">
        <v>912396582.86271405</v>
      </c>
      <c r="S3778" s="52">
        <v>10.167151024089</v>
      </c>
      <c r="T3778" s="65">
        <v>-3.3398114970761701</v>
      </c>
    </row>
    <row r="3779" spans="1:20" hidden="1" x14ac:dyDescent="0.2">
      <c r="A3779" s="36" t="s">
        <v>123</v>
      </c>
      <c r="B3779" s="20" t="s">
        <v>124</v>
      </c>
      <c r="C3779" s="68">
        <v>2015</v>
      </c>
      <c r="D3779" s="31" t="s">
        <v>47</v>
      </c>
      <c r="E3779" s="63">
        <v>2273022833.0567198</v>
      </c>
      <c r="F3779" s="64">
        <v>653969955.03618097</v>
      </c>
      <c r="G3779" s="52">
        <v>-6.6336172779352198</v>
      </c>
      <c r="H3779" s="65">
        <v>-26.801360471058398</v>
      </c>
      <c r="I3779" s="63">
        <v>2399288136</v>
      </c>
      <c r="J3779" s="64">
        <v>741803918.24200404</v>
      </c>
      <c r="K3779" s="52">
        <v>4.4209393221250601E-2</v>
      </c>
      <c r="L3779" s="66">
        <v>-17.242028324737099</v>
      </c>
      <c r="M3779" s="64">
        <v>2462014275.6948099</v>
      </c>
      <c r="N3779" s="64">
        <v>781138122.83517504</v>
      </c>
      <c r="O3779" s="52">
        <v>1.5510605769135399</v>
      </c>
      <c r="P3779" s="66">
        <v>-18.723892988146801</v>
      </c>
      <c r="Q3779" s="63">
        <v>2461527711</v>
      </c>
      <c r="R3779" s="67">
        <v>786067776.60219896</v>
      </c>
      <c r="S3779" s="52">
        <v>1.5309860121995</v>
      </c>
      <c r="T3779" s="65">
        <v>-18.210838504468001</v>
      </c>
    </row>
    <row r="3780" spans="1:20" hidden="1" x14ac:dyDescent="0.2">
      <c r="A3780" s="36" t="s">
        <v>123</v>
      </c>
      <c r="B3780" s="20" t="s">
        <v>124</v>
      </c>
      <c r="C3780" s="68">
        <v>2015</v>
      </c>
      <c r="D3780" s="31" t="s">
        <v>48</v>
      </c>
      <c r="E3780" s="63">
        <v>2323234491.1637998</v>
      </c>
      <c r="F3780" s="64">
        <v>801135495.46983695</v>
      </c>
      <c r="G3780" s="52">
        <v>-10.850808302890499</v>
      </c>
      <c r="H3780" s="65">
        <v>-14.389963667070599</v>
      </c>
      <c r="I3780" s="63">
        <v>2483422192</v>
      </c>
      <c r="J3780" s="64">
        <v>946256821.03010499</v>
      </c>
      <c r="K3780" s="52">
        <v>-2.01876647930965</v>
      </c>
      <c r="L3780" s="66">
        <v>-1.46103757596788</v>
      </c>
      <c r="M3780" s="64">
        <v>2831879651.2024899</v>
      </c>
      <c r="N3780" s="64">
        <v>917726704.75809598</v>
      </c>
      <c r="O3780" s="52">
        <v>-4.4747783596534196</v>
      </c>
      <c r="P3780" s="66">
        <v>-16.516913320460802</v>
      </c>
      <c r="Q3780" s="63">
        <v>2831479430</v>
      </c>
      <c r="R3780" s="67">
        <v>921864561.44158804</v>
      </c>
      <c r="S3780" s="52">
        <v>-4.4936641663605403</v>
      </c>
      <c r="T3780" s="65">
        <v>-15.9898593538464</v>
      </c>
    </row>
    <row r="3781" spans="1:20" hidden="1" x14ac:dyDescent="0.2">
      <c r="A3781" s="36" t="s">
        <v>123</v>
      </c>
      <c r="B3781" s="20" t="s">
        <v>124</v>
      </c>
      <c r="C3781" s="68">
        <v>2016</v>
      </c>
      <c r="D3781" s="31" t="s">
        <v>44</v>
      </c>
      <c r="E3781" s="63">
        <v>2427586060.1848798</v>
      </c>
      <c r="F3781" s="64">
        <v>748976961.00734603</v>
      </c>
      <c r="G3781" s="52">
        <v>-17.660133169602499</v>
      </c>
      <c r="H3781" s="65">
        <v>-29.7836523473485</v>
      </c>
      <c r="I3781" s="63">
        <v>2458735443</v>
      </c>
      <c r="J3781" s="64">
        <v>751971813.226071</v>
      </c>
      <c r="K3781" s="52">
        <v>-9.3715906583883903</v>
      </c>
      <c r="L3781" s="66">
        <v>-23.1736142211019</v>
      </c>
      <c r="M3781" s="64">
        <v>2791805353.1315699</v>
      </c>
      <c r="N3781" s="64">
        <v>813701744.47169495</v>
      </c>
      <c r="O3781" s="52">
        <v>7.38691820782467</v>
      </c>
      <c r="P3781" s="66">
        <v>-7.3535818940958402</v>
      </c>
      <c r="Q3781" s="63">
        <v>2781322575</v>
      </c>
      <c r="R3781" s="67">
        <v>817900599.23852706</v>
      </c>
      <c r="S3781" s="52">
        <v>6.8398674868192604</v>
      </c>
      <c r="T3781" s="65">
        <v>-6.3023428616900796</v>
      </c>
    </row>
    <row r="3782" spans="1:20" hidden="1" x14ac:dyDescent="0.2">
      <c r="A3782" s="36" t="s">
        <v>123</v>
      </c>
      <c r="B3782" s="20" t="s">
        <v>124</v>
      </c>
      <c r="C3782" s="68">
        <v>2016</v>
      </c>
      <c r="D3782" s="31" t="s">
        <v>46</v>
      </c>
      <c r="E3782" s="63">
        <v>2123952361.19122</v>
      </c>
      <c r="F3782" s="64">
        <v>645646184.68473399</v>
      </c>
      <c r="G3782" s="52">
        <v>-3.9981595699550998</v>
      </c>
      <c r="H3782" s="65">
        <v>-24.0336376491035</v>
      </c>
      <c r="I3782" s="63">
        <v>2079552351</v>
      </c>
      <c r="J3782" s="64">
        <v>619543195.170632</v>
      </c>
      <c r="K3782" s="52">
        <v>-6.0387031148388397</v>
      </c>
      <c r="L3782" s="66">
        <v>-27.8693821292973</v>
      </c>
      <c r="M3782" s="64">
        <v>2668398795.2149401</v>
      </c>
      <c r="N3782" s="64">
        <v>783523958.39861405</v>
      </c>
      <c r="O3782" s="52">
        <v>-4.61191893971972</v>
      </c>
      <c r="P3782" s="66">
        <v>-14.441361617418201</v>
      </c>
      <c r="Q3782" s="63">
        <v>2667442919</v>
      </c>
      <c r="R3782" s="67">
        <v>792510416.30360997</v>
      </c>
      <c r="S3782" s="52">
        <v>-4.6571580343324301</v>
      </c>
      <c r="T3782" s="65">
        <v>-13.1396992065613</v>
      </c>
    </row>
    <row r="3783" spans="1:20" hidden="1" x14ac:dyDescent="0.2">
      <c r="A3783" s="36" t="s">
        <v>123</v>
      </c>
      <c r="B3783" s="20" t="s">
        <v>124</v>
      </c>
      <c r="C3783" s="68">
        <v>2016</v>
      </c>
      <c r="D3783" s="31" t="s">
        <v>47</v>
      </c>
      <c r="E3783" s="63">
        <v>2238519386.5918102</v>
      </c>
      <c r="F3783" s="64">
        <v>731574310.23003805</v>
      </c>
      <c r="G3783" s="52">
        <v>-1.51795423975174</v>
      </c>
      <c r="H3783" s="65">
        <v>11.8666545146655</v>
      </c>
      <c r="I3783" s="63">
        <v>2371657187</v>
      </c>
      <c r="J3783" s="64">
        <v>753541513.17118704</v>
      </c>
      <c r="K3783" s="52">
        <v>-1.1516311269752399</v>
      </c>
      <c r="L3783" s="66">
        <v>1.5823042505626099</v>
      </c>
      <c r="M3783" s="64">
        <v>2944319303.8186598</v>
      </c>
      <c r="N3783" s="64">
        <v>935735961.20750403</v>
      </c>
      <c r="O3783" s="52">
        <v>19.5898550583236</v>
      </c>
      <c r="P3783" s="66">
        <v>19.791357488891901</v>
      </c>
      <c r="Q3783" s="63">
        <v>2944319229</v>
      </c>
      <c r="R3783" s="67">
        <v>935736718.05322397</v>
      </c>
      <c r="S3783" s="52">
        <v>19.613491078833501</v>
      </c>
      <c r="T3783" s="65">
        <v>19.040208224534201</v>
      </c>
    </row>
    <row r="3784" spans="1:20" hidden="1" x14ac:dyDescent="0.2">
      <c r="A3784" s="36" t="s">
        <v>123</v>
      </c>
      <c r="B3784" s="20" t="s">
        <v>124</v>
      </c>
      <c r="C3784" s="68">
        <v>2016</v>
      </c>
      <c r="D3784" s="31" t="s">
        <v>48</v>
      </c>
      <c r="E3784" s="63">
        <v>2047309018.5417299</v>
      </c>
      <c r="F3784" s="64">
        <v>699078842.16560102</v>
      </c>
      <c r="G3784" s="52">
        <v>-11.8767809995731</v>
      </c>
      <c r="H3784" s="65">
        <v>-12.7390003165923</v>
      </c>
      <c r="I3784" s="63">
        <v>2117494124</v>
      </c>
      <c r="J3784" s="64">
        <v>665731786.84144604</v>
      </c>
      <c r="K3784" s="52">
        <v>-14.7348312010252</v>
      </c>
      <c r="L3784" s="66">
        <v>-29.645760849921999</v>
      </c>
      <c r="M3784" s="64">
        <v>2491365001.3037</v>
      </c>
      <c r="N3784" s="64">
        <v>914242785.70664597</v>
      </c>
      <c r="O3784" s="52">
        <v>-12.024333370035601</v>
      </c>
      <c r="P3784" s="66">
        <v>-0.37962489632121799</v>
      </c>
      <c r="Q3784" s="63">
        <v>2491505297</v>
      </c>
      <c r="R3784" s="67">
        <v>912605607.326913</v>
      </c>
      <c r="S3784" s="52">
        <v>-12.006943416149101</v>
      </c>
      <c r="T3784" s="65">
        <v>-1.0043724969963199</v>
      </c>
    </row>
    <row r="3785" spans="1:20" hidden="1" x14ac:dyDescent="0.2">
      <c r="A3785" s="36" t="s">
        <v>123</v>
      </c>
      <c r="B3785" s="20" t="s">
        <v>124</v>
      </c>
      <c r="C3785" s="68">
        <v>2017</v>
      </c>
      <c r="D3785" s="31" t="s">
        <v>44</v>
      </c>
      <c r="E3785" s="63">
        <v>2161803104.1115699</v>
      </c>
      <c r="F3785" s="64">
        <v>832950906.38532197</v>
      </c>
      <c r="G3785" s="52">
        <v>-10.9484462953733</v>
      </c>
      <c r="H3785" s="65">
        <v>11.2118195551749</v>
      </c>
      <c r="I3785" s="63">
        <v>2303545080</v>
      </c>
      <c r="J3785" s="64">
        <v>902454904.56403697</v>
      </c>
      <c r="K3785" s="52">
        <v>-6.3117959047536303</v>
      </c>
      <c r="L3785" s="66">
        <v>20.0117994705641</v>
      </c>
      <c r="M3785" s="64">
        <v>2552036693.8422499</v>
      </c>
      <c r="N3785" s="64">
        <v>882946183.59000599</v>
      </c>
      <c r="O3785" s="52">
        <v>-8.5883014380057396</v>
      </c>
      <c r="P3785" s="66">
        <v>8.5098059072330905</v>
      </c>
      <c r="Q3785" s="63">
        <v>2554462300</v>
      </c>
      <c r="R3785" s="67">
        <v>888656475.51091504</v>
      </c>
      <c r="S3785" s="52">
        <v>-8.1565610921631393</v>
      </c>
      <c r="T3785" s="65">
        <v>8.6509138565569597</v>
      </c>
    </row>
    <row r="3786" spans="1:20" hidden="1" x14ac:dyDescent="0.2">
      <c r="A3786" s="36" t="s">
        <v>123</v>
      </c>
      <c r="B3786" s="20" t="s">
        <v>124</v>
      </c>
      <c r="C3786" s="68">
        <v>2017</v>
      </c>
      <c r="D3786" s="31" t="s">
        <v>46</v>
      </c>
      <c r="E3786" s="63">
        <v>2318373608.4337101</v>
      </c>
      <c r="F3786" s="64">
        <v>914810962.53557801</v>
      </c>
      <c r="G3786" s="52">
        <v>9.1537480216104594</v>
      </c>
      <c r="H3786" s="65">
        <v>41.689207531254297</v>
      </c>
      <c r="I3786" s="63">
        <v>2373533352</v>
      </c>
      <c r="J3786" s="64">
        <v>935661756.56732094</v>
      </c>
      <c r="K3786" s="52">
        <v>14.1367444228385</v>
      </c>
      <c r="L3786" s="66">
        <v>51.024458643214501</v>
      </c>
      <c r="M3786" s="64">
        <v>3250944374.4970102</v>
      </c>
      <c r="N3786" s="64">
        <v>1144039789.6475699</v>
      </c>
      <c r="O3786" s="52">
        <v>21.8312787551362</v>
      </c>
      <c r="P3786" s="66">
        <v>46.012100508807301</v>
      </c>
      <c r="Q3786" s="63">
        <v>3251321554</v>
      </c>
      <c r="R3786" s="67">
        <v>1139823002.1431899</v>
      </c>
      <c r="S3786" s="52">
        <v>21.889077019833302</v>
      </c>
      <c r="T3786" s="65">
        <v>43.8243559573014</v>
      </c>
    </row>
    <row r="3787" spans="1:20" hidden="1" x14ac:dyDescent="0.2">
      <c r="A3787" s="36" t="s">
        <v>123</v>
      </c>
      <c r="B3787" s="20" t="s">
        <v>124</v>
      </c>
      <c r="C3787" s="68">
        <v>2017</v>
      </c>
      <c r="D3787" s="31" t="s">
        <v>47</v>
      </c>
      <c r="E3787" s="63">
        <v>2776088381.4126601</v>
      </c>
      <c r="F3787" s="64">
        <v>1234373626.2755301</v>
      </c>
      <c r="G3787" s="52">
        <v>24.014489132448801</v>
      </c>
      <c r="H3787" s="65">
        <v>68.728399701103598</v>
      </c>
      <c r="I3787" s="63">
        <v>2729777517</v>
      </c>
      <c r="J3787" s="64">
        <v>1194087408.73049</v>
      </c>
      <c r="K3787" s="52">
        <v>15.100003995644901</v>
      </c>
      <c r="L3787" s="66">
        <v>58.463387598291099</v>
      </c>
      <c r="M3787" s="64">
        <v>2463388307.1353002</v>
      </c>
      <c r="N3787" s="64">
        <v>850926645.59419203</v>
      </c>
      <c r="O3787" s="52">
        <v>-16.3341997608619</v>
      </c>
      <c r="P3787" s="66">
        <v>-9.0633810315327903</v>
      </c>
      <c r="Q3787" s="63">
        <v>2463875177</v>
      </c>
      <c r="R3787" s="67">
        <v>845590927.41503894</v>
      </c>
      <c r="S3787" s="52">
        <v>-16.317661728656301</v>
      </c>
      <c r="T3787" s="65">
        <v>-9.6336703368583194</v>
      </c>
    </row>
    <row r="3788" spans="1:20" hidden="1" x14ac:dyDescent="0.2">
      <c r="A3788" s="36" t="s">
        <v>123</v>
      </c>
      <c r="B3788" s="20" t="s">
        <v>124</v>
      </c>
      <c r="C3788" s="68">
        <v>2017</v>
      </c>
      <c r="D3788" s="31" t="s">
        <v>48</v>
      </c>
      <c r="E3788" s="63">
        <v>3775878083.1794</v>
      </c>
      <c r="F3788" s="64">
        <v>2534542893.42031</v>
      </c>
      <c r="G3788" s="52">
        <v>84.431272904219696</v>
      </c>
      <c r="H3788" s="65">
        <v>262.55465629153099</v>
      </c>
      <c r="I3788" s="63">
        <v>3969473807</v>
      </c>
      <c r="J3788" s="64">
        <v>2920802466.9935002</v>
      </c>
      <c r="K3788" s="52">
        <v>87.460912500742296</v>
      </c>
      <c r="L3788" s="66">
        <v>338.73561766536699</v>
      </c>
      <c r="M3788" s="64">
        <v>2850361075.5391698</v>
      </c>
      <c r="N3788" s="64">
        <v>1107489897.67519</v>
      </c>
      <c r="O3788" s="52">
        <v>14.4096137678587</v>
      </c>
      <c r="P3788" s="66">
        <v>21.137395338501602</v>
      </c>
      <c r="Q3788" s="63">
        <v>2851085116</v>
      </c>
      <c r="R3788" s="67">
        <v>1098572828.3407199</v>
      </c>
      <c r="S3788" s="52">
        <v>14.4322317690019</v>
      </c>
      <c r="T3788" s="65">
        <v>20.3776110425746</v>
      </c>
    </row>
    <row r="3789" spans="1:20" hidden="1" x14ac:dyDescent="0.2">
      <c r="A3789" s="36" t="s">
        <v>123</v>
      </c>
      <c r="B3789" s="20" t="s">
        <v>124</v>
      </c>
      <c r="C3789" s="68">
        <v>2018</v>
      </c>
      <c r="D3789" s="31" t="s">
        <v>44</v>
      </c>
      <c r="E3789" s="63">
        <v>3494439571.3863101</v>
      </c>
      <c r="F3789" s="64">
        <v>2618076986.2584701</v>
      </c>
      <c r="G3789" s="52">
        <v>61.644673594009397</v>
      </c>
      <c r="H3789" s="65">
        <v>214.31348068518099</v>
      </c>
      <c r="I3789" s="63">
        <v>3669166624</v>
      </c>
      <c r="J3789" s="64">
        <v>2532946175.12047</v>
      </c>
      <c r="K3789" s="52">
        <v>59.283473801172597</v>
      </c>
      <c r="L3789" s="66">
        <v>180.67288041878399</v>
      </c>
      <c r="M3789" s="64">
        <v>2653567205.4924898</v>
      </c>
      <c r="N3789" s="64">
        <v>1061083740.00001</v>
      </c>
      <c r="O3789" s="52">
        <v>3.97841112140827</v>
      </c>
      <c r="P3789" s="66">
        <v>20.175358331094099</v>
      </c>
      <c r="Q3789" s="63">
        <v>2657139395</v>
      </c>
      <c r="R3789" s="67">
        <v>1054594172.74561</v>
      </c>
      <c r="S3789" s="52">
        <v>4.0195189022754301</v>
      </c>
      <c r="T3789" s="65">
        <v>18.6728732426437</v>
      </c>
    </row>
    <row r="3790" spans="1:20" hidden="1" x14ac:dyDescent="0.2">
      <c r="A3790" s="36" t="s">
        <v>123</v>
      </c>
      <c r="B3790" s="20" t="s">
        <v>124</v>
      </c>
      <c r="C3790" s="68">
        <v>2018</v>
      </c>
      <c r="D3790" s="31" t="s">
        <v>46</v>
      </c>
      <c r="E3790" s="63">
        <v>4612727772.6941605</v>
      </c>
      <c r="F3790" s="64">
        <v>3357358507.8347001</v>
      </c>
      <c r="G3790" s="52">
        <v>98.963952829436906</v>
      </c>
      <c r="H3790" s="65">
        <v>267.00024872123498</v>
      </c>
      <c r="I3790" s="63">
        <v>4712928209</v>
      </c>
      <c r="J3790" s="64">
        <v>3721314833.03932</v>
      </c>
      <c r="K3790" s="52">
        <v>98.561701483097593</v>
      </c>
      <c r="L3790" s="66">
        <v>297.72009563496198</v>
      </c>
      <c r="M3790" s="64">
        <v>3512973011.7650299</v>
      </c>
      <c r="N3790" s="64">
        <v>1270611047.5281</v>
      </c>
      <c r="O3790" s="52">
        <v>8.0600775369637407</v>
      </c>
      <c r="P3790" s="66">
        <v>11.063536340770201</v>
      </c>
      <c r="Q3790" s="63">
        <v>3512686292</v>
      </c>
      <c r="R3790" s="67">
        <v>1273916312.42154</v>
      </c>
      <c r="S3790" s="52">
        <v>8.0387231363951308</v>
      </c>
      <c r="T3790" s="65">
        <v>11.7643976324579</v>
      </c>
    </row>
    <row r="3791" spans="1:20" hidden="1" x14ac:dyDescent="0.2">
      <c r="A3791" s="36" t="s">
        <v>123</v>
      </c>
      <c r="B3791" s="20" t="s">
        <v>124</v>
      </c>
      <c r="C3791" s="68">
        <v>2018</v>
      </c>
      <c r="D3791" s="31" t="s">
        <v>47</v>
      </c>
      <c r="E3791" s="63">
        <v>4059822044.9616399</v>
      </c>
      <c r="F3791" s="64">
        <v>2967392495.49686</v>
      </c>
      <c r="G3791" s="52">
        <v>46.242535797643797</v>
      </c>
      <c r="H3791" s="65">
        <v>140.39662160073499</v>
      </c>
      <c r="I3791" s="63">
        <v>3909517199</v>
      </c>
      <c r="J3791" s="64">
        <v>2923265367.9639001</v>
      </c>
      <c r="K3791" s="52">
        <v>43.217429796129402</v>
      </c>
      <c r="L3791" s="66">
        <v>144.81167346633501</v>
      </c>
      <c r="M3791" s="64">
        <v>2680171942.14783</v>
      </c>
      <c r="N3791" s="64">
        <v>938211857.77817094</v>
      </c>
      <c r="O3791" s="52">
        <v>8.8002218076868903</v>
      </c>
      <c r="P3791" s="66">
        <v>10.2576658794165</v>
      </c>
      <c r="Q3791" s="63">
        <v>2680701862</v>
      </c>
      <c r="R3791" s="67">
        <v>932326557.18977404</v>
      </c>
      <c r="S3791" s="52">
        <v>8.8002301019163909</v>
      </c>
      <c r="T3791" s="65">
        <v>10.2573983427051</v>
      </c>
    </row>
    <row r="3792" spans="1:20" hidden="1" x14ac:dyDescent="0.2">
      <c r="A3792" s="36" t="s">
        <v>123</v>
      </c>
      <c r="B3792" s="20" t="s">
        <v>124</v>
      </c>
      <c r="C3792" s="68">
        <v>2018</v>
      </c>
      <c r="D3792" s="31" t="s">
        <v>48</v>
      </c>
      <c r="E3792" s="63">
        <v>4005326068.1123199</v>
      </c>
      <c r="F3792" s="64">
        <v>3165707235.2185602</v>
      </c>
      <c r="G3792" s="52">
        <v>6.0766788513393299</v>
      </c>
      <c r="H3792" s="65">
        <v>24.902492020819899</v>
      </c>
      <c r="I3792" s="63">
        <v>3723208264</v>
      </c>
      <c r="J3792" s="64">
        <v>2870500618.09164</v>
      </c>
      <c r="K3792" s="52">
        <v>-6.2039845826850204</v>
      </c>
      <c r="L3792" s="66">
        <v>-1.7221927696341901</v>
      </c>
      <c r="M3792" s="64">
        <v>2735244236.2755799</v>
      </c>
      <c r="N3792" s="64">
        <v>992617344.81692302</v>
      </c>
      <c r="O3792" s="52">
        <v>-4.0386756699522497</v>
      </c>
      <c r="P3792" s="66">
        <v>-10.3723341494495</v>
      </c>
      <c r="Q3792" s="63">
        <v>2735398335</v>
      </c>
      <c r="R3792" s="67">
        <v>990839015.942958</v>
      </c>
      <c r="S3792" s="52">
        <v>-4.0576403822803302</v>
      </c>
      <c r="T3792" s="65">
        <v>-9.8067064484454907</v>
      </c>
    </row>
    <row r="3793" spans="1:20" hidden="1" x14ac:dyDescent="0.2">
      <c r="A3793" s="36" t="s">
        <v>123</v>
      </c>
      <c r="B3793" s="20" t="s">
        <v>124</v>
      </c>
      <c r="C3793" s="68">
        <v>2019</v>
      </c>
      <c r="D3793" s="31" t="s">
        <v>44</v>
      </c>
      <c r="E3793" s="63">
        <v>3964278735.68467</v>
      </c>
      <c r="F3793" s="64">
        <v>2662965456.49366</v>
      </c>
      <c r="G3793" s="52">
        <v>13.4453366469853</v>
      </c>
      <c r="H3793" s="65">
        <v>1.7145588334795501</v>
      </c>
      <c r="I3793" s="63">
        <v>4131322344</v>
      </c>
      <c r="J3793" s="64">
        <v>2895143730.5441298</v>
      </c>
      <c r="K3793" s="52">
        <v>12.595659106267901</v>
      </c>
      <c r="L3793" s="66">
        <v>14.2994572478995</v>
      </c>
      <c r="M3793" s="64">
        <v>2880630854.0595598</v>
      </c>
      <c r="N3793" s="64">
        <v>962180993.71615303</v>
      </c>
      <c r="O3793" s="52">
        <v>8.5569209665043307</v>
      </c>
      <c r="P3793" s="66">
        <v>-9.3209180911448204</v>
      </c>
      <c r="Q3793" s="63">
        <v>2884508713</v>
      </c>
      <c r="R3793" s="67">
        <v>956296313.70996594</v>
      </c>
      <c r="S3793" s="52">
        <v>8.5569209665042898</v>
      </c>
      <c r="T3793" s="65">
        <v>-9.3209180911488101</v>
      </c>
    </row>
    <row r="3794" spans="1:20" hidden="1" x14ac:dyDescent="0.2">
      <c r="A3794" s="36" t="s">
        <v>123</v>
      </c>
      <c r="B3794" s="20" t="s">
        <v>124</v>
      </c>
      <c r="C3794" s="68">
        <v>2019</v>
      </c>
      <c r="D3794" s="31" t="s">
        <v>46</v>
      </c>
      <c r="E3794" s="63">
        <v>4300262987.0045795</v>
      </c>
      <c r="F3794" s="64">
        <v>3271585976.0429301</v>
      </c>
      <c r="G3794" s="52">
        <v>-6.7739697872324101</v>
      </c>
      <c r="H3794" s="65">
        <v>-2.5547623702268401</v>
      </c>
      <c r="I3794" s="63">
        <v>4263294042</v>
      </c>
      <c r="J3794" s="64">
        <v>3180121237.5390501</v>
      </c>
      <c r="K3794" s="52">
        <v>-9.5404416757581902</v>
      </c>
      <c r="L3794" s="66">
        <v>-14.543074686810501</v>
      </c>
      <c r="M3794" s="64">
        <v>3487680702.26156</v>
      </c>
      <c r="N3794" s="64">
        <v>1124411116.6344299</v>
      </c>
      <c r="O3794" s="52">
        <v>-0.71996879619528098</v>
      </c>
      <c r="P3794" s="66">
        <v>-11.506269458155099</v>
      </c>
      <c r="Q3794" s="63">
        <v>3488085171</v>
      </c>
      <c r="R3794" s="67">
        <v>1120268490.1604199</v>
      </c>
      <c r="S3794" s="52">
        <v>-0.70035064207207798</v>
      </c>
      <c r="T3794" s="65">
        <v>-12.061060900386501</v>
      </c>
    </row>
    <row r="3795" spans="1:20" hidden="1" x14ac:dyDescent="0.2">
      <c r="A3795" s="36" t="s">
        <v>123</v>
      </c>
      <c r="B3795" s="20" t="s">
        <v>124</v>
      </c>
      <c r="C3795" s="68">
        <v>2019</v>
      </c>
      <c r="D3795" s="31" t="s">
        <v>47</v>
      </c>
      <c r="E3795" s="63">
        <v>4814724098.94526</v>
      </c>
      <c r="F3795" s="64">
        <v>3766551961.4150701</v>
      </c>
      <c r="G3795" s="52">
        <v>18.5944616690891</v>
      </c>
      <c r="H3795" s="65">
        <v>26.931370458440099</v>
      </c>
      <c r="I3795" s="63">
        <v>4353931072</v>
      </c>
      <c r="J3795" s="64">
        <v>3291891046.4100199</v>
      </c>
      <c r="K3795" s="52">
        <v>11.3674873489155</v>
      </c>
      <c r="L3795" s="66">
        <v>12.610065527607899</v>
      </c>
      <c r="M3795" s="64">
        <v>2644357907</v>
      </c>
      <c r="N3795" s="64">
        <v>869204630.33490098</v>
      </c>
      <c r="O3795" s="52">
        <v>-1.33625886401637</v>
      </c>
      <c r="P3795" s="66">
        <v>-7.3551860244752802</v>
      </c>
      <c r="Q3795" s="63">
        <v>2644357907</v>
      </c>
      <c r="R3795" s="67">
        <v>869204630.33488095</v>
      </c>
      <c r="S3795" s="52">
        <v>-1.35576266481513</v>
      </c>
      <c r="T3795" s="65">
        <v>-6.7703667098313201</v>
      </c>
    </row>
    <row r="3796" spans="1:20" hidden="1" x14ac:dyDescent="0.2">
      <c r="A3796" s="36" t="s">
        <v>123</v>
      </c>
      <c r="B3796" s="20" t="s">
        <v>124</v>
      </c>
      <c r="C3796" s="68">
        <v>2019</v>
      </c>
      <c r="D3796" s="31" t="s">
        <v>48</v>
      </c>
      <c r="E3796" s="63">
        <v>4184566797.1817002</v>
      </c>
      <c r="F3796" s="64">
        <v>3375426750.7176099</v>
      </c>
      <c r="G3796" s="52">
        <v>4.4750596086638996</v>
      </c>
      <c r="H3796" s="65">
        <v>6.6247286914568502</v>
      </c>
      <c r="I3796" s="63">
        <v>3833302643</v>
      </c>
      <c r="J3796" s="64">
        <v>2862037138.7937498</v>
      </c>
      <c r="K3796" s="52">
        <v>2.95697611290002</v>
      </c>
      <c r="L3796" s="66">
        <v>-0.294843319125349</v>
      </c>
      <c r="M3796" s="64">
        <v>2655623815.9190998</v>
      </c>
      <c r="N3796" s="64">
        <v>926874274.20641398</v>
      </c>
      <c r="O3796" s="52">
        <v>-2.9109071614348601</v>
      </c>
      <c r="P3796" s="66">
        <v>-6.6232038915897196</v>
      </c>
      <c r="Q3796" s="63">
        <v>2655773294</v>
      </c>
      <c r="R3796" s="67">
        <v>925215224.35040402</v>
      </c>
      <c r="S3796" s="52">
        <v>-2.9109120957332202</v>
      </c>
      <c r="T3796" s="65">
        <v>-6.6230528407383504</v>
      </c>
    </row>
    <row r="3797" spans="1:20" hidden="1" x14ac:dyDescent="0.2">
      <c r="A3797" s="36" t="s">
        <v>123</v>
      </c>
      <c r="B3797" s="20" t="s">
        <v>124</v>
      </c>
      <c r="C3797" s="68">
        <v>2020</v>
      </c>
      <c r="D3797" s="31" t="s">
        <v>44</v>
      </c>
      <c r="E3797" s="63">
        <v>4197012512.4386001</v>
      </c>
      <c r="F3797" s="64">
        <v>3070408378.0970201</v>
      </c>
      <c r="G3797" s="52">
        <v>5.8707722708538199</v>
      </c>
      <c r="H3797" s="65">
        <v>15.3003457333556</v>
      </c>
      <c r="I3797" s="63">
        <v>3867056505</v>
      </c>
      <c r="J3797" s="64">
        <v>2533764473.8933201</v>
      </c>
      <c r="K3797" s="52">
        <v>-6.3966405183511803</v>
      </c>
      <c r="L3797" s="66">
        <v>-12.482256160141899</v>
      </c>
      <c r="M3797" s="64">
        <v>2713184646.8557801</v>
      </c>
      <c r="N3797" s="64">
        <v>956957085.21015501</v>
      </c>
      <c r="O3797" s="52">
        <v>-5.8128311362007503</v>
      </c>
      <c r="P3797" s="66">
        <v>-0.54292368484875098</v>
      </c>
      <c r="Q3797" s="63">
        <v>2702249426</v>
      </c>
      <c r="R3797" s="67">
        <v>970402299.28511298</v>
      </c>
      <c r="S3797" s="52">
        <v>-6.3185556063182498</v>
      </c>
      <c r="T3797" s="65">
        <v>1.4750643051652601</v>
      </c>
    </row>
    <row r="3798" spans="1:20" hidden="1" x14ac:dyDescent="0.2">
      <c r="A3798" s="36" t="s">
        <v>123</v>
      </c>
      <c r="B3798" s="20" t="s">
        <v>124</v>
      </c>
      <c r="C3798" s="68">
        <v>2020</v>
      </c>
      <c r="D3798" s="31" t="s">
        <v>46</v>
      </c>
      <c r="E3798" s="63">
        <v>652386029.80344403</v>
      </c>
      <c r="F3798" s="64">
        <v>297653668.86295301</v>
      </c>
      <c r="G3798" s="52">
        <v>-84.8291597101164</v>
      </c>
      <c r="H3798" s="65">
        <v>-90.901853992448807</v>
      </c>
      <c r="I3798" s="63">
        <v>652622902</v>
      </c>
      <c r="J3798" s="64">
        <v>300811008.14972597</v>
      </c>
      <c r="K3798" s="52">
        <v>-84.692050429300394</v>
      </c>
      <c r="L3798" s="66">
        <v>-90.540894963409997</v>
      </c>
      <c r="M3798" s="64">
        <v>867360179.619663</v>
      </c>
      <c r="N3798" s="64">
        <v>356187553.65273601</v>
      </c>
      <c r="O3798" s="52">
        <v>-75.130745797422605</v>
      </c>
      <c r="P3798" s="66">
        <v>-68.322302369361907</v>
      </c>
      <c r="Q3798" s="63">
        <v>867460779</v>
      </c>
      <c r="R3798" s="67">
        <v>354875121.44855797</v>
      </c>
      <c r="S3798" s="52">
        <v>-75.130745481443995</v>
      </c>
      <c r="T3798" s="65">
        <v>-68.322315180199297</v>
      </c>
    </row>
    <row r="3799" spans="1:20" hidden="1" x14ac:dyDescent="0.2">
      <c r="A3799" s="36" t="s">
        <v>123</v>
      </c>
      <c r="B3799" s="20" t="s">
        <v>124</v>
      </c>
      <c r="C3799" s="68">
        <v>2020</v>
      </c>
      <c r="D3799" s="31" t="s">
        <v>47</v>
      </c>
      <c r="E3799" s="63">
        <v>1408957924.6964099</v>
      </c>
      <c r="F3799" s="64">
        <v>539524758.21453905</v>
      </c>
      <c r="G3799" s="52">
        <v>-70.736476364137602</v>
      </c>
      <c r="H3799" s="65">
        <v>-85.675897644809297</v>
      </c>
      <c r="I3799" s="63">
        <v>1487224846</v>
      </c>
      <c r="J3799" s="64">
        <v>611987716.79043198</v>
      </c>
      <c r="K3799" s="52">
        <v>-65.8417916727185</v>
      </c>
      <c r="L3799" s="66">
        <v>-81.409235355531095</v>
      </c>
      <c r="M3799" s="64">
        <v>1925830313.3522899</v>
      </c>
      <c r="N3799" s="64">
        <v>686738494.67628205</v>
      </c>
      <c r="O3799" s="52">
        <v>-27.1721007109387</v>
      </c>
      <c r="P3799" s="66">
        <v>-20.9923105895462</v>
      </c>
      <c r="Q3799" s="63">
        <v>1925449714</v>
      </c>
      <c r="R3799" s="67">
        <v>691072405.55363405</v>
      </c>
      <c r="S3799" s="52">
        <v>-27.1864935944165</v>
      </c>
      <c r="T3799" s="65">
        <v>-20.493704078936801</v>
      </c>
    </row>
    <row r="3800" spans="1:20" hidden="1" x14ac:dyDescent="0.2">
      <c r="A3800" s="36" t="s">
        <v>123</v>
      </c>
      <c r="B3800" s="20" t="s">
        <v>124</v>
      </c>
      <c r="C3800" s="68">
        <v>2020</v>
      </c>
      <c r="D3800" s="31" t="s">
        <v>48</v>
      </c>
      <c r="E3800" s="63">
        <v>1463475721.00213</v>
      </c>
      <c r="F3800" s="64">
        <v>696283993.15177298</v>
      </c>
      <c r="G3800" s="52">
        <v>-65.026828536043993</v>
      </c>
      <c r="H3800" s="65">
        <v>-79.371971469866907</v>
      </c>
      <c r="I3800" s="63">
        <v>1564382802</v>
      </c>
      <c r="J3800" s="64">
        <v>822412040.93391502</v>
      </c>
      <c r="K3800" s="52">
        <v>-59.1896871264073</v>
      </c>
      <c r="L3800" s="66">
        <v>-71.2648019207559</v>
      </c>
      <c r="M3800" s="64">
        <v>2177480313.8733702</v>
      </c>
      <c r="N3800" s="64">
        <v>853304910.35108805</v>
      </c>
      <c r="O3800" s="52">
        <v>-18.004941030408901</v>
      </c>
      <c r="P3800" s="66">
        <v>-7.9373617223668997</v>
      </c>
      <c r="Q3800" s="63">
        <v>2177172577</v>
      </c>
      <c r="R3800" s="67">
        <v>857152301.30965602</v>
      </c>
      <c r="S3800" s="52">
        <v>-18.021143524609901</v>
      </c>
      <c r="T3800" s="65">
        <v>-7.3564421822539003</v>
      </c>
    </row>
    <row r="3801" spans="1:20" hidden="1" x14ac:dyDescent="0.2">
      <c r="A3801" s="36" t="s">
        <v>123</v>
      </c>
      <c r="B3801" s="20" t="s">
        <v>124</v>
      </c>
      <c r="C3801" s="68">
        <v>2021</v>
      </c>
      <c r="D3801" s="31" t="s">
        <v>44</v>
      </c>
      <c r="E3801" s="63">
        <v>1866639382.1684301</v>
      </c>
      <c r="F3801" s="64">
        <v>798571302.31024897</v>
      </c>
      <c r="G3801" s="52">
        <v>-55.524569520907797</v>
      </c>
      <c r="H3801" s="65">
        <v>-73.991365187545895</v>
      </c>
      <c r="I3801" s="63">
        <v>1790438515</v>
      </c>
      <c r="J3801" s="64">
        <v>821865264.59102798</v>
      </c>
      <c r="K3801" s="52">
        <v>-53.700223601982302</v>
      </c>
      <c r="L3801" s="66">
        <v>-67.563470359651504</v>
      </c>
      <c r="M3801" s="64">
        <v>2260501669.95718</v>
      </c>
      <c r="N3801" s="64">
        <v>804508169.62434995</v>
      </c>
      <c r="O3801" s="52">
        <v>-16.6845620854887</v>
      </c>
      <c r="P3801" s="66">
        <v>-15.9305906128827</v>
      </c>
      <c r="Q3801" s="63">
        <v>2263276294</v>
      </c>
      <c r="R3801" s="67">
        <v>802611785.44792497</v>
      </c>
      <c r="S3801" s="52">
        <v>-16.244730326385501</v>
      </c>
      <c r="T3801" s="65">
        <v>-17.2908198961191</v>
      </c>
    </row>
    <row r="3802" spans="1:20" hidden="1" x14ac:dyDescent="0.2">
      <c r="A3802" s="36" t="s">
        <v>123</v>
      </c>
      <c r="B3802" s="20" t="s">
        <v>124</v>
      </c>
      <c r="C3802" s="68">
        <v>2021</v>
      </c>
      <c r="D3802" s="31" t="s">
        <v>46</v>
      </c>
      <c r="E3802" s="63">
        <v>1759679041.0685</v>
      </c>
      <c r="F3802" s="64">
        <v>603266436.86881399</v>
      </c>
      <c r="G3802" s="52">
        <v>169.729724531145</v>
      </c>
      <c r="H3802" s="65">
        <v>102.67394625885601</v>
      </c>
      <c r="I3802" s="63">
        <v>1782758488</v>
      </c>
      <c r="J3802" s="64">
        <v>616815212.54373503</v>
      </c>
      <c r="K3802" s="52">
        <v>173.16823889211301</v>
      </c>
      <c r="L3802" s="66">
        <v>105.05074476420801</v>
      </c>
      <c r="M3802" s="64">
        <v>2469931181.1687999</v>
      </c>
      <c r="N3802" s="64">
        <v>955473357.95915699</v>
      </c>
      <c r="O3802" s="52">
        <v>184.764188996071</v>
      </c>
      <c r="P3802" s="66">
        <v>168.25006886419499</v>
      </c>
      <c r="Q3802" s="63">
        <v>2470022724</v>
      </c>
      <c r="R3802" s="67">
        <v>954346879.92463303</v>
      </c>
      <c r="S3802" s="52">
        <v>184.741717873103</v>
      </c>
      <c r="T3802" s="65">
        <v>168.92470681774</v>
      </c>
    </row>
    <row r="3803" spans="1:20" hidden="1" x14ac:dyDescent="0.2">
      <c r="A3803" s="36" t="s">
        <v>123</v>
      </c>
      <c r="B3803" s="20" t="s">
        <v>124</v>
      </c>
      <c r="C3803" s="68">
        <v>2021</v>
      </c>
      <c r="D3803" s="31" t="s">
        <v>47</v>
      </c>
      <c r="E3803" s="63">
        <v>1775502430.2223401</v>
      </c>
      <c r="F3803" s="64">
        <v>513756830.62935299</v>
      </c>
      <c r="G3803" s="52">
        <v>26.015291095716002</v>
      </c>
      <c r="H3803" s="65">
        <v>-4.77604172799417</v>
      </c>
      <c r="I3803" s="63">
        <v>1880988092</v>
      </c>
      <c r="J3803" s="64">
        <v>524861433.75408798</v>
      </c>
      <c r="K3803" s="52">
        <v>26.476376256021801</v>
      </c>
      <c r="L3803" s="66">
        <v>-14.236606494861901</v>
      </c>
      <c r="M3803" s="64">
        <v>2622674528.7726898</v>
      </c>
      <c r="N3803" s="64">
        <v>913195128.94884396</v>
      </c>
      <c r="O3803" s="52">
        <v>36.184092159573702</v>
      </c>
      <c r="P3803" s="66">
        <v>32.9756721121786</v>
      </c>
      <c r="Q3803" s="63">
        <v>2622156213</v>
      </c>
      <c r="R3803" s="67">
        <v>918958176.06674802</v>
      </c>
      <c r="S3803" s="52">
        <v>36.184092159573296</v>
      </c>
      <c r="T3803" s="65">
        <v>32.975672112178998</v>
      </c>
    </row>
    <row r="3804" spans="1:20" hidden="1" x14ac:dyDescent="0.2">
      <c r="A3804" s="36" t="s">
        <v>123</v>
      </c>
      <c r="B3804" s="20" t="s">
        <v>124</v>
      </c>
      <c r="C3804" s="68">
        <v>2021</v>
      </c>
      <c r="D3804" s="31" t="s">
        <v>48</v>
      </c>
      <c r="E3804" s="63">
        <v>2261138408.45438</v>
      </c>
      <c r="F3804" s="64">
        <v>597388796.39345801</v>
      </c>
      <c r="G3804" s="52">
        <v>54.5046751377633</v>
      </c>
      <c r="H3804" s="65">
        <v>-14.2032845406455</v>
      </c>
      <c r="I3804" s="63">
        <v>2351507162</v>
      </c>
      <c r="J3804" s="64">
        <v>585267003.19070697</v>
      </c>
      <c r="K3804" s="52">
        <v>50.315329406184603</v>
      </c>
      <c r="L3804" s="66">
        <v>-28.835307113683601</v>
      </c>
      <c r="M3804" s="64">
        <v>3136078531.95434</v>
      </c>
      <c r="N3804" s="64">
        <v>1275557360.9324</v>
      </c>
      <c r="O3804" s="52">
        <v>44.0232782805639</v>
      </c>
      <c r="P3804" s="66">
        <v>49.4843572864919</v>
      </c>
      <c r="Q3804" s="63">
        <v>3135015787</v>
      </c>
      <c r="R3804" s="67">
        <v>1289392682.7509301</v>
      </c>
      <c r="S3804" s="52">
        <v>43.994822464640997</v>
      </c>
      <c r="T3804" s="65">
        <v>50.427488881596702</v>
      </c>
    </row>
    <row r="3805" spans="1:20" hidden="1" x14ac:dyDescent="0.2">
      <c r="A3805" s="36" t="s">
        <v>123</v>
      </c>
      <c r="B3805" s="20" t="s">
        <v>124</v>
      </c>
      <c r="C3805" s="68">
        <v>2022</v>
      </c>
      <c r="D3805" s="31" t="s">
        <v>44</v>
      </c>
      <c r="E3805" s="63">
        <v>1967612604.8866701</v>
      </c>
      <c r="F3805" s="64">
        <v>588129060.89613104</v>
      </c>
      <c r="G3805" s="52">
        <v>5.4093588554282999</v>
      </c>
      <c r="H3805" s="65">
        <v>-26.3523420895934</v>
      </c>
      <c r="I3805" s="63">
        <v>2012844402</v>
      </c>
      <c r="J3805" s="64">
        <v>646882674.72260702</v>
      </c>
      <c r="K3805" s="52">
        <v>12.4218667737942</v>
      </c>
      <c r="L3805" s="66">
        <v>-21.290909520977898</v>
      </c>
      <c r="M3805" s="64">
        <v>2730157754.2105899</v>
      </c>
      <c r="N3805" s="64">
        <v>1131179445.2783201</v>
      </c>
      <c r="O3805" s="52">
        <v>20.7766307141152</v>
      </c>
      <c r="P3805" s="66">
        <v>40.605091158552597</v>
      </c>
      <c r="Q3805" s="63">
        <v>2732968736</v>
      </c>
      <c r="R3805" s="67">
        <v>1135633543.1691401</v>
      </c>
      <c r="S3805" s="52">
        <v>20.752766387611</v>
      </c>
      <c r="T3805" s="65">
        <v>41.492258618574802</v>
      </c>
    </row>
    <row r="3806" spans="1:20" hidden="1" x14ac:dyDescent="0.2">
      <c r="A3806" s="36" t="s">
        <v>123</v>
      </c>
      <c r="B3806" s="20" t="s">
        <v>124</v>
      </c>
      <c r="C3806" s="68">
        <v>2022</v>
      </c>
      <c r="D3806" s="31" t="s">
        <v>46</v>
      </c>
      <c r="E3806" s="63">
        <v>2611870367.5900798</v>
      </c>
      <c r="F3806" s="64">
        <v>927761969.73091495</v>
      </c>
      <c r="G3806" s="52">
        <v>48.428793355640501</v>
      </c>
      <c r="H3806" s="65">
        <v>53.789754083843697</v>
      </c>
      <c r="I3806" s="63">
        <v>2628668069</v>
      </c>
      <c r="J3806" s="64">
        <v>907098679.62997103</v>
      </c>
      <c r="K3806" s="52">
        <v>47.449477127380803</v>
      </c>
      <c r="L3806" s="66">
        <v>47.0616582053987</v>
      </c>
      <c r="M3806" s="64">
        <v>3448522995.61373</v>
      </c>
      <c r="N3806" s="64">
        <v>1477523240.9542699</v>
      </c>
      <c r="O3806" s="52">
        <v>39.620205692607598</v>
      </c>
      <c r="P3806" s="66">
        <v>54.637827276543298</v>
      </c>
      <c r="Q3806" s="63">
        <v>3448650545</v>
      </c>
      <c r="R3806" s="67">
        <v>1475784860.7417099</v>
      </c>
      <c r="S3806" s="52">
        <v>39.620195048861397</v>
      </c>
      <c r="T3806" s="65">
        <v>54.638202501196602</v>
      </c>
    </row>
    <row r="3807" spans="1:20" hidden="1" x14ac:dyDescent="0.2">
      <c r="A3807" s="36" t="s">
        <v>123</v>
      </c>
      <c r="B3807" s="20" t="s">
        <v>124</v>
      </c>
      <c r="C3807" s="68">
        <v>2022</v>
      </c>
      <c r="D3807" s="31" t="s">
        <v>47</v>
      </c>
      <c r="E3807" s="63">
        <v>1861541309.9171</v>
      </c>
      <c r="F3807" s="64">
        <v>660491726.36441004</v>
      </c>
      <c r="G3807" s="52">
        <v>4.84588915397799</v>
      </c>
      <c r="H3807" s="65">
        <v>28.561157144189501</v>
      </c>
      <c r="I3807" s="63">
        <v>1972258026</v>
      </c>
      <c r="J3807" s="64">
        <v>680324511.07415497</v>
      </c>
      <c r="K3807" s="52">
        <v>4.8522334824010196</v>
      </c>
      <c r="L3807" s="66">
        <v>29.6198324590383</v>
      </c>
      <c r="M3807" s="64">
        <v>2779215355.6231699</v>
      </c>
      <c r="N3807" s="64">
        <v>1051670744.7548701</v>
      </c>
      <c r="O3807" s="52">
        <v>5.9687477471226797</v>
      </c>
      <c r="P3807" s="66">
        <v>15.163858349247</v>
      </c>
      <c r="Q3807" s="63">
        <v>2779215285</v>
      </c>
      <c r="R3807" s="67">
        <v>1051671595.37139</v>
      </c>
      <c r="S3807" s="52">
        <v>5.9896916599148504</v>
      </c>
      <c r="T3807" s="65">
        <v>14.441725723870499</v>
      </c>
    </row>
    <row r="3808" spans="1:20" hidden="1" x14ac:dyDescent="0.2">
      <c r="A3808" s="36" t="s">
        <v>123</v>
      </c>
      <c r="B3808" s="20" t="s">
        <v>124</v>
      </c>
      <c r="C3808" s="68">
        <v>2022</v>
      </c>
      <c r="D3808" s="31" t="s">
        <v>48</v>
      </c>
      <c r="E3808" s="63">
        <v>2043321732.2448499</v>
      </c>
      <c r="F3808" s="64">
        <v>766301814.715289</v>
      </c>
      <c r="G3808" s="52">
        <v>-9.6330536598341503</v>
      </c>
      <c r="H3808" s="65">
        <v>28.275223663649001</v>
      </c>
      <c r="I3808" s="63">
        <v>2113370147</v>
      </c>
      <c r="J3808" s="64">
        <v>729748127.96493304</v>
      </c>
      <c r="K3808" s="52">
        <v>-10.1269950969428</v>
      </c>
      <c r="L3808" s="66">
        <v>24.686360923571101</v>
      </c>
      <c r="M3808" s="64">
        <v>3092952134.2581201</v>
      </c>
      <c r="N3808" s="64">
        <v>1151381338.8801301</v>
      </c>
      <c r="O3808" s="52">
        <v>-1.37516957106761</v>
      </c>
      <c r="P3808" s="66">
        <v>-9.7350402150084694</v>
      </c>
      <c r="Q3808" s="63">
        <v>3093126307</v>
      </c>
      <c r="R3808" s="67">
        <v>1149319505.1261699</v>
      </c>
      <c r="S3808" s="52">
        <v>-1.33618083116849</v>
      </c>
      <c r="T3808" s="65">
        <v>-10.8635002740912</v>
      </c>
    </row>
    <row r="3809" spans="1:20" hidden="1" x14ac:dyDescent="0.2">
      <c r="A3809" s="36" t="s">
        <v>123</v>
      </c>
      <c r="B3809" s="20" t="s">
        <v>124</v>
      </c>
      <c r="C3809" s="68">
        <v>2023</v>
      </c>
      <c r="D3809" s="31" t="s">
        <v>44</v>
      </c>
      <c r="E3809" s="63">
        <v>2207952963.92313</v>
      </c>
      <c r="F3809" s="64">
        <v>782345949.59284699</v>
      </c>
      <c r="G3809" s="52">
        <v>12.214821069938401</v>
      </c>
      <c r="H3809" s="65">
        <v>33.022834886068701</v>
      </c>
      <c r="I3809" s="63">
        <v>2352720827</v>
      </c>
      <c r="J3809" s="64">
        <v>847627313.76296604</v>
      </c>
      <c r="K3809" s="52">
        <v>16.885379946025299</v>
      </c>
      <c r="L3809" s="66">
        <v>31.032619497259098</v>
      </c>
      <c r="M3809" s="64">
        <v>3108182982.6155701</v>
      </c>
      <c r="N3809" s="64">
        <v>1198262016.72651</v>
      </c>
      <c r="O3809" s="52">
        <v>13.8462778505004</v>
      </c>
      <c r="P3809" s="66">
        <v>5.9303209343310304</v>
      </c>
      <c r="Q3809" s="63">
        <v>3111137183</v>
      </c>
      <c r="R3809" s="67">
        <v>1206011555.75892</v>
      </c>
      <c r="S3809" s="52">
        <v>13.8372767320233</v>
      </c>
      <c r="T3809" s="65">
        <v>6.1972467274420397</v>
      </c>
    </row>
    <row r="3810" spans="1:20" hidden="1" x14ac:dyDescent="0.2">
      <c r="A3810" s="36" t="s">
        <v>123</v>
      </c>
      <c r="B3810" s="20" t="s">
        <v>124</v>
      </c>
      <c r="C3810" s="68">
        <v>2023</v>
      </c>
      <c r="D3810" s="31" t="s">
        <v>46</v>
      </c>
      <c r="E3810" s="63">
        <v>2448069797.8270702</v>
      </c>
      <c r="F3810" s="64">
        <v>920456303.417377</v>
      </c>
      <c r="G3810" s="52">
        <v>-6.2713897211577603</v>
      </c>
      <c r="H3810" s="65">
        <v>-0.78745050475144096</v>
      </c>
      <c r="I3810" s="63">
        <v>2506315329</v>
      </c>
      <c r="J3810" s="64">
        <v>941435768.66621494</v>
      </c>
      <c r="K3810" s="52">
        <v>-4.6545526779478701</v>
      </c>
      <c r="L3810" s="66">
        <v>3.78537526372003</v>
      </c>
      <c r="M3810" s="64">
        <v>3589898201.2396998</v>
      </c>
      <c r="N3810" s="64">
        <v>1387815931.7841599</v>
      </c>
      <c r="O3810" s="52">
        <v>4.0995871509567703</v>
      </c>
      <c r="P3810" s="66">
        <v>-6.0714651846810801</v>
      </c>
      <c r="Q3810" s="63">
        <v>3590315026</v>
      </c>
      <c r="R3810" s="67">
        <v>1382696701.66711</v>
      </c>
      <c r="S3810" s="52">
        <v>4.10782360089779</v>
      </c>
      <c r="T3810" s="65">
        <v>-6.30770524558785</v>
      </c>
    </row>
    <row r="3811" spans="1:20" hidden="1" x14ac:dyDescent="0.2">
      <c r="A3811" s="36" t="s">
        <v>123</v>
      </c>
      <c r="B3811" s="20" t="s">
        <v>124</v>
      </c>
      <c r="C3811" s="68">
        <v>2023</v>
      </c>
      <c r="D3811" s="31" t="s">
        <v>47</v>
      </c>
      <c r="E3811" s="63">
        <v>1958822632.6677499</v>
      </c>
      <c r="F3811" s="64">
        <v>650952756.20901096</v>
      </c>
      <c r="G3811" s="52">
        <v>5.2258481846412703</v>
      </c>
      <c r="H3811" s="65">
        <v>-1.4442225049366</v>
      </c>
      <c r="I3811" s="63">
        <v>1926145442</v>
      </c>
      <c r="J3811" s="64">
        <v>629707629.29606903</v>
      </c>
      <c r="K3811" s="52">
        <v>-2.33806040548976</v>
      </c>
      <c r="L3811" s="66">
        <v>-7.4401085003049001</v>
      </c>
      <c r="M3811" s="64">
        <v>2717871400.4975901</v>
      </c>
      <c r="N3811" s="64">
        <v>1031748880.7000099</v>
      </c>
      <c r="O3811" s="52">
        <v>-2.2072400759251298</v>
      </c>
      <c r="P3811" s="66">
        <v>-1.8943061936655501</v>
      </c>
      <c r="Q3811" s="63">
        <v>2718408567</v>
      </c>
      <c r="R3811" s="67">
        <v>1025279320.3829</v>
      </c>
      <c r="S3811" s="52">
        <v>-2.1879095990939099</v>
      </c>
      <c r="T3811" s="65">
        <v>-2.5095547987265299</v>
      </c>
    </row>
    <row r="3812" spans="1:20" hidden="1" x14ac:dyDescent="0.2">
      <c r="A3812" s="36" t="s">
        <v>123</v>
      </c>
      <c r="B3812" s="20" t="s">
        <v>124</v>
      </c>
      <c r="C3812" s="68">
        <v>2023</v>
      </c>
      <c r="D3812" s="31" t="s">
        <v>48</v>
      </c>
      <c r="E3812" s="63">
        <v>1756575409.0817299</v>
      </c>
      <c r="F3812" s="64">
        <v>690331814.82388699</v>
      </c>
      <c r="G3812" s="52">
        <v>-14.0333418197482</v>
      </c>
      <c r="H3812" s="65">
        <v>-9.9138483600783207</v>
      </c>
      <c r="I3812" s="63">
        <v>1846638033</v>
      </c>
      <c r="J3812" s="64">
        <v>795537086.00319397</v>
      </c>
      <c r="K3812" s="52">
        <v>-12.621173549680099</v>
      </c>
      <c r="L3812" s="66">
        <v>9.0152965820863091</v>
      </c>
      <c r="M3812" s="64">
        <v>3101345403.22752</v>
      </c>
      <c r="N3812" s="64">
        <v>1139088188.4689801</v>
      </c>
      <c r="O3812" s="52">
        <v>0.27136756745875801</v>
      </c>
      <c r="P3812" s="66">
        <v>-1.06768713336163</v>
      </c>
      <c r="Q3812" s="63">
        <v>3102133198</v>
      </c>
      <c r="R3812" s="67">
        <v>1129916702.2314799</v>
      </c>
      <c r="S3812" s="52">
        <v>0.29119053365576097</v>
      </c>
      <c r="T3812" s="65">
        <v>-1.68819921772424</v>
      </c>
    </row>
    <row r="3813" spans="1:20" x14ac:dyDescent="0.2">
      <c r="A3813" s="36" t="s">
        <v>123</v>
      </c>
      <c r="B3813" s="20" t="s">
        <v>124</v>
      </c>
      <c r="C3813" s="68">
        <v>2024</v>
      </c>
      <c r="D3813" s="31" t="s">
        <v>44</v>
      </c>
      <c r="E3813" s="63">
        <v>2077132568.5480101</v>
      </c>
      <c r="F3813" s="64">
        <v>904016942.18707204</v>
      </c>
      <c r="G3813" s="52">
        <v>-5.9249629640060801</v>
      </c>
      <c r="H3813" s="65">
        <v>15.5520703670219</v>
      </c>
      <c r="I3813" s="63">
        <v>2114567892</v>
      </c>
      <c r="J3813" s="64">
        <v>819367595.35587204</v>
      </c>
      <c r="K3813" s="52">
        <v>-10.1224476897955</v>
      </c>
      <c r="L3813" s="66">
        <v>-3.3339792085789899</v>
      </c>
      <c r="M3813" s="64">
        <v>2646862901.3709602</v>
      </c>
      <c r="N3813" s="64">
        <v>907915836.13853097</v>
      </c>
      <c r="O3813" s="52">
        <v>-14.842114631758401</v>
      </c>
      <c r="P3813" s="66">
        <v>-24.2306087095346</v>
      </c>
      <c r="Q3813" s="63">
        <v>2636716108</v>
      </c>
      <c r="R3813" s="67">
        <v>914897857.224617</v>
      </c>
      <c r="S3813" s="52">
        <v>-15.2491210478391</v>
      </c>
      <c r="T3813" s="65">
        <v>-24.138549680074298</v>
      </c>
    </row>
  </sheetData>
  <mergeCells count="10">
    <mergeCell ref="M14:T14"/>
    <mergeCell ref="E15:H15"/>
    <mergeCell ref="M15:P15"/>
    <mergeCell ref="Q15:T15"/>
    <mergeCell ref="I15:L15"/>
    <mergeCell ref="A14:A17"/>
    <mergeCell ref="B14:B17"/>
    <mergeCell ref="C14:C17"/>
    <mergeCell ref="D14:D17"/>
    <mergeCell ref="E14:L14"/>
  </mergeCells>
  <conditionalFormatting sqref="A24:T3813">
    <cfRule type="expression" dxfId="2" priority="2">
      <formula>(A23)=0</formula>
    </cfRule>
    <cfRule type="expression" dxfId="1" priority="4">
      <formula>IF(ISBLANK(A23)," ",MOD(ROW(),2))</formula>
    </cfRule>
  </conditionalFormatting>
  <conditionalFormatting sqref="A19:T23">
    <cfRule type="expression" dxfId="0" priority="1">
      <formula>(A19)=0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Salome EZV</dc:creator>
  <cp:lastModifiedBy>Staub Isabelle BAZG</cp:lastModifiedBy>
  <dcterms:created xsi:type="dcterms:W3CDTF">2017-08-31T16:17:08Z</dcterms:created>
  <dcterms:modified xsi:type="dcterms:W3CDTF">2024-04-12T10:08:18Z</dcterms:modified>
</cp:coreProperties>
</file>